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576" windowHeight="7812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<sst xmlns="http://schemas.openxmlformats.org/spreadsheetml/2006/main" count="177" uniqueCount="87">
  <si>
    <t>高雄市新興區七賢國小105學年度</t>
    <phoneticPr fontId="5" type="noConversion"/>
  </si>
  <si>
    <t>三年級上學期英語領域_課程計畫</t>
    <phoneticPr fontId="5" type="noConversion"/>
  </si>
  <si>
    <t>教材來源</t>
  </si>
  <si>
    <t>英語
(何嘉仁story.com.)第1冊</t>
  </si>
  <si>
    <t>教學節數：</t>
    <phoneticPr fontId="5" type="noConversion"/>
  </si>
  <si>
    <t>每週1節/共21節</t>
    <phoneticPr fontId="5" type="noConversion"/>
  </si>
  <si>
    <t>設 計 者</t>
  </si>
  <si>
    <t>三年級教學團隊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</si>
  <si>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</si>
  <si>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</si>
  <si>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</si>
  <si>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</si>
  <si>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</si>
  <si>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</si>
  <si>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</si>
  <si>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</si>
  <si>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</si>
  <si>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</si>
  <si>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</si>
  <si>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</si>
  <si>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</si>
  <si>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英語入學輔導週
角色介紹
圖示介紹</t>
  </si>
  <si>
    <t>AR:英語教學(每週2節)(1)</t>
  </si>
  <si>
    <t>_x000D_
2016/9/4~2016/9/10</t>
  </si>
  <si>
    <t>圖示介紹、Play It</t>
  </si>
  <si>
    <t>_x000D_
2016/9/11~2016/9/17</t>
  </si>
  <si>
    <t>字母發音表、數字表</t>
  </si>
  <si>
    <t>_x000D_
2016/9/18~2016/9/24</t>
  </si>
  <si>
    <t>Unit 1   What's Your Name?</t>
  </si>
  <si>
    <t>_x000D_
2016/9/25~2016/10/1</t>
  </si>
  <si>
    <t>_x000D_
2016/10/2~2016/10/8</t>
  </si>
  <si>
    <t>_x000D_
2016/10/9~2016/10/15</t>
  </si>
  <si>
    <t>Unit 2   How Are You?</t>
  </si>
  <si>
    <t>_x000D_
2016/10/16~2016/10/22</t>
  </si>
  <si>
    <t>_x000D_
2016/10/23~2016/10/29</t>
  </si>
  <si>
    <t>_x000D_
2016/10/30~2016/11/5</t>
  </si>
  <si>
    <t>Review 1 複習  Unit1~Unit2</t>
  </si>
  <si>
    <t>_x000D_
2016/11/6~2016/11/12</t>
  </si>
  <si>
    <t>Unit 3   I'm Tall.</t>
  </si>
  <si>
    <t>_x000D_
2016/11/13~2016/11/19</t>
  </si>
  <si>
    <t>_x000D_
2016/11/20~2016/11/26</t>
  </si>
  <si>
    <t>_x000D_
2016/11/27~2016/12/3</t>
  </si>
  <si>
    <t>Unit 4   What's This?</t>
  </si>
  <si>
    <t>_x000D_
2016/12/4~2016/12/10</t>
  </si>
  <si>
    <t>_x000D_
2016/12/11~2016/12/17</t>
  </si>
  <si>
    <t>_x000D_
2016/12/18~2016/12/24</t>
  </si>
  <si>
    <t>Unit 5    Is This a Book?</t>
  </si>
  <si>
    <t>_x000D_
2016/12/25~2016/12/31</t>
  </si>
  <si>
    <t>_x000D_
2017/1/1~2017/1/7</t>
  </si>
  <si>
    <t>_x000D_
2017/1/8~2017/1/14</t>
  </si>
  <si>
    <t>Review 2 複習  Unit3~Unit5</t>
  </si>
  <si>
    <t>_x000D_
2017/1/15~2017/1/21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</si>
  <si>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</si>
  <si>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</si>
  <si>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</si>
  <si>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</si>
  <si>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1. 能聽辨及正確讀出字母 Aa ~ Zz。
2. 能書寫字母 Aa ~ Zz 的大小寫印刷體。
3. 能辨識並正確說出各課的主要單字和句型。
4. 能書寫各課的主要單字。
5. 學會使用課堂中所習得的生活用語或教室用語。
6. 能吟唱各課的歌謠或韻文。
7. 能認識臺灣及其他國家的風俗文化。
</t>
    <phoneticPr fontId="3" type="noConversion"/>
  </si>
  <si>
    <t xml:space="preserve">【人權教育】
1-2-1 欣賞、包容個別差異並尊重自己與他人的權利
1-3-3 了解平等、正義的原則，並能在生活中實踐
【性別平等教育】
1-2-1覺知身體意象對身心的影響。
1-2-2覺察性別特質的刻板化印象。
1-3-4 理解兩性均具有分析、判斷、整合與運用資訊的能力 
1-3-6 學習獨立思考，不受性別影響 
2-3-2 學習兩性間的互動與合作
【家政教育】
3-1-5 認識日常生活的用具。
3-4-2 展現合宜的禮儀以建立良好的人際關係。
3-4-6 欣賞多元的生活文化，激發創意、美化生活。
4-2-1瞭解個人具有不同的特質。
4-2-3 用適當的語詞向家人表達自己的需求與情感。
4-4-5 參與策劃家人共同參與的活動，增進家人感情。
</t>
    <phoneticPr fontId="3" type="noConversion"/>
  </si>
  <si>
    <t xml:space="preserve">1-1-1 能聽辨 26 個字母。
1-1-2 能聽辨英語的子音和母音。
1-1-3 能聽辨課堂中所習得的詞彙。
2-1-1 能說出 26 個字母。
2-1-2 能唸出英語的語音。
2-1-3 能說出課堂中所習得的詞彙。
2-1-11 能吟唱和朗讀歌謠韻文。
3-1-1 能辨識印刷體大小寫字母。
3-1-2 能辨識課堂中習得的詞彙。
4-1-1 能書寫印刷體大小寫字母。
5-1-2 能聽懂及辨識課堂中所習得的英語詞彙。
6-1-1 樂於參與各種課堂練習活動。
6-1-2 樂於回答老師或同學所提的問題。
6-1-5 運用情境中非語言訊息，如圖示、肢體動作、語調、表情等幫助學習。
</t>
    <phoneticPr fontId="3" type="noConversion"/>
  </si>
  <si>
    <t xml:space="preserve">1-1-1 能聽辨26個字母。
1-1-2 能聽辨英語的子音與母音。
1-1-3 能聽辨課堂中所習得的詞彙。
1-1-4 能聽辨句子的語調。
1-1-5 能聽辨課堂中所習得的字詞、片語及句子的重音。
1-1-8 能聽懂簡易句型的句子。
*1-1-10 能聽懂簡易歌謠和韻文的主要內容。
2-1-1 能說出26個字母。
2-1-2 能唸出英語的語音。
2-1-3 能說出課堂中所習得的詞彙。
2-1-4 能以正確的語調說出簡易句型的句子。
2-1-10 能朗讀和吟唱歌謠韻文。
3-1-1 能辨識印刷體大小寫字母。
3-1-2 能辨識課堂中習得的詞彙。
4-1-1 能書寫印刷體大小寫字母。
5-1-1 能正確地辨識、唸出與寫出26個英文字母。
6-1-1 樂於參與各種課堂練習活動。
6-1-4 主動預習、溫習功課。
</t>
    <phoneticPr fontId="3" type="noConversion"/>
  </si>
  <si>
    <t xml:space="preserve">1-1-1 能聽辨26個字母。
1-1-2 能聽辨英語的子音與母音。
1-1-5 能聽辨課堂中所習得的字詞、片語及句子的重音。
1-1-6 能聽辨句子的節奏。
1-1-7 能聽懂常用的教室用語及日常生活用語。
1-1-8 能聽懂簡易句型的句子。
1-1-9 能聽懂簡易的日常生活對話。
*1-1-10 能聽懂簡易歌謠和韻文的主要內容。
2-1-1 能說出26個字母。
2-1-2 能唸出英語的語音。
2-1-3 能說出課堂中所習得的詞彙。
2-1-4 能以正確的語調說出簡易句型的句子。
2-1-5 能使用所習得的教室用語。
2-1-9 能作簡單的提問、回答和敘述。
2-1-10 能朗讀和吟唱歌謠韻文。
2-1-11 能以所習得的英語看圖說話。
3-1-1 能辨識印刷體大小寫字母。
3-1-2 能辨識課堂中習得的詞彙。
3-1-3 能看懂簡易的英文標示。
3-1-4 能辨識歌謠、韻文、故事中的常用字詞。
3-1-7 能朗讀課本中的對話和故事。
4-1-1 能書寫印刷體大小寫字母。
5-1-1 能正確地辨識、唸出與寫出26個英文字母。
5-1-2 能聽懂及辨識課堂中所習得的英語詞彙。
5-1-3 在聽讀時，能辨識書本中相對應的書寫文字。
5-1-5 能聽懂日常生活應對中常用語句，並能作適當的回應。
5-1-6 能運用字母拼讀法(phonics)。
6-1-1 樂於參與各種課堂練習活動。
6-1-4 主動預習、溫習功課。
</t>
    <phoneticPr fontId="3" type="noConversion"/>
  </si>
  <si>
    <t xml:space="preserve">1-1-1 能聽辨26個字母。
1-1-2 能聽辨英語的子音與母音。
1-1-5 能聽辨課堂中所習得的字詞、片語及句子的重音。
1-1-6 能聽辨句子的節奏。
1-1-7 能聽懂常用的教室用語及日常生活用語。
1-1-8 能聽懂簡易句型的句子。
1-1-9 能聽懂簡易的日常生活對話。
*1-1-10 能聽懂簡易歌謠和韻文的主要內容。
2-1-1 能說出26個字母。
2-1-2 能唸出英語的語音。
2-1-3 能說出課堂中所習得的詞彙。
2-1-4 能以正確的語調說出簡易句型的句子。
2-1-5 能使用所習得的教室用語。
2-1-9 能作簡單的提問、回答和敘述。
2-1-10 能朗讀和吟唱歌謠韻文。
2-1-11 能以所習得的英語看圖說話。
3-1-1 能辨識印刷體大小寫字母。
3-1-2 能辨識課堂中習得的詞彙。
3-1-3 能看懂簡易的英文標示。
3-1-4 能辨識歌謠、韻文、故事中的常用字詞。
3-1-5 能看懂簡單的句子。
3-1-7 能朗讀課本中的對話和故事。
4-1-1 能書寫印刷體大小寫字母。
5-1-1 能正確地辨識、唸出與寫出26個英文字母。
5-1-2 能聽懂及辨識課堂中所習得的英語詞彙。
5-1-3 在聽讀時，能辨識書本中相對應的書寫文字。
5-1-5 能聽懂日常生活應對中常用語句，並能作適當的回應。
5-1-6 能運用字母拼讀法(phonics)。
6-1-1 樂於參與各種課堂練習活動。
6-1-4 主動預習、溫習功課。
</t>
    <phoneticPr fontId="3" type="noConversion"/>
  </si>
  <si>
    <t xml:space="preserve">1-1-2 能聽辨英語的語音。
1-1-3 能聽辨課堂中所習得的詞彙。
1-1-5 能聽辨基本的單字、片語、及句子的重音。
1-1-7 能聽懂常用的教室用語及日常生活用語。
1-1-8 能聽懂簡單的句子。
1-1-10 聽懂簡易歌謠和韻文的主要內容。
2-1-2 能念出英語的語音。
2-1-3 能說出課堂中所習得的詞彙。
2-1-10 能作簡單的提問、回答和敘述。
2-1-11 能吟唱和朗讀歌謠韻文。
3-1-2 能辨識課堂中習得的詞彙。
3-1-5 能辨識故事、韻文、歌謠中的常用字詞。
3-1-6 能看懂簡單的句子。
3-1-10 能藉圖畫、書名或上下文做簡易的預測或推論。
4-1-3 能臨摹抄寫課堂中習得的詞彙。
4-1-4 能臨摹抄寫課堂中習得的句子。
4-1-5 能拼寫一些基本常用字詞（至少一百八十個）。
4-1-6 能依圖示填寫重要字詞。
4-1-7 能掌握英文書寫格式寫出簡單的句子。
5-1-2 能聽懂及辨識課堂中所習得的英語詞彙。
5-1-4 口語部份至少會應用三百個字詞，書寫部份至少會拼寫其中一百八十個字詞，以應用於簡易的日常溝通中。
5-1-5 能聽懂日常生活應對中常用語句（如問候、致謝、道歉、道別等），並能作適當的回應。
7-1-2 能認識課堂中所介紹的國內主要節慶習俗。
</t>
    <phoneticPr fontId="3" type="noConversion"/>
  </si>
  <si>
    <t xml:space="preserve">1-1-1 能聽辨26個字母。
1-1-2 能聽辨英語的子音與母音。
1-1-5 能聽辨課堂中所習得的字詞、片語及句子的重音。
1-1-6 能聽辨句子的節奏。
1-1-7 能聽懂常用的教室用語及日常生活用語。
1-1-8 能聽懂簡易句型的句子。
1-1-9 能聽懂簡易的日常生活對話。
*1-1-10 能聽懂簡易歌謠和韻文的主要內容。
2-1-1 能說出26個字母。
2-1-2 能唸出英語的語音。
2-1-3 能說出課堂中所習得的詞彙。
2-1-4 能以正確的語調說出簡易句型的句子。
2-1-5 能使用所習得的教室用語。
2-1-9 能作簡單的提問、回答和敘述。
2-1-10 能朗讀和吟唱歌謠韻文。
2-1-11 能以所習得的英語看圖說話。
3-1-1 能辨識印刷體大小寫字母。
3-1-2 能辨識課堂中習得的詞彙。
3-1-3 能看懂簡易的英文標示。
3-1-4 能辨識歌謠、韻文、故事中的常用字詞。
3-1-7 能朗讀課本中的對話和故事。
4-1-1 能書寫印刷體大小寫字母。
5-1-1 能正確地辨識、唸出與寫出26個英文字母。
5-1-2 能聽懂及辨識課堂中所習得的英語詞彙。
5-1-3 在聽讀時，能辨識書本中相對應的書寫文字。
5-1-5 能聽懂日常生活應對中常用語句，並能作適當的回應。
5-1-6 能運用字母拼讀法(phonics)。
6-1-1 樂於參與各種課堂練習活動。
6-1-4 主動預習、溫習功課。
</t>
    <phoneticPr fontId="3" type="noConversion"/>
  </si>
  <si>
    <t xml:space="preserve">1-1-1 能聽辨26個字母。
1-1-2 能聽辨英語的子音與母音。
1-1-5 能聽辨課堂中所習得的字詞、片語及句子的重音。
1-1-6 能聽辨句子的節奏。
1-1-7 能聽懂常用的教室用語及日常生活用語。
1-1-8 能聽懂簡易句型的句子。
1-1-9 能聽懂簡易的日常生活對話。
*1-1-10 能聽懂簡易歌謠和韻文的主要內容。
2-1-1 能說出26個字母。
2-1-2 能唸出英語的語音。
2-1-3 能說出課堂中所習得的詞彙。
2-1-4 能以正確的語調說出簡易句型的句子。
2-1-5 能使用所習得的教室用語。
2-1-9 能作簡單的提問、回答和敘述。
2-1-10 能朗讀和吟唱歌謠韻文。
2-1-11 能以所習得的英語看圖說話。
3-1-1 能辨識印刷體大小寫字母。
3-1-2 能辨識課堂中習得的詞彙。
3-1-3 能看懂簡易的英文標示。
3-1-4 能辨識歌謠、韻文、故事中的常用字詞。
3-1-5 能看懂簡單的句子。
3-1-7 能朗讀課本中的對話和故事。
4-1-1 能書寫印刷體大小寫字母。
5-1-1 能正確地辨識、唸出與寫出26個英文字母。
5-1-2 能聽懂及辨識課堂中所習得的英語詞彙。
5-1-3 在聽讀時，能辨識書本中相對應的書寫文字。
5-1-5 能聽懂日常生活應對中常用語句，並能作適當的回應。
5-1-6 能運用字母拼讀法(phonics)。
6-1-1 樂於參與各種課堂練習活動。
6-1-4 主動預習、溫習功課。
</t>
    <phoneticPr fontId="3" type="noConversion"/>
  </si>
  <si>
    <t xml:space="preserve">1-1-1能聽辨26個字母。
1-1-3能聽辨課堂中所習得的詞彙。
1-1-4能聽辨句子的語調。
1-1-7能聽懂常用的教室用語及日常生活用語。
2-1-4能以正確的語調說出簡易句型的句子。
2-1-6能以簡易的英語介紹自己。
2-1-9能作簡單的提問、回答和敘述。
2-1-10能朗讀和吟唱歌謠韻文。
3-1-1能辨識印刷體大小寫字母。
3-1-2能辨識課堂中習得的詞彙。
3-1-5能看懂簡單的句子。
4-1-7能掌握英文書寫格式寫出簡單的句子。
5-1-1能正確地辨識、唸出與寫出26個英文字母。
5-1-2能聽懂及辨識課堂中所習得的英語詞彙。
5-1-3在聽讀時，能辨識書本中相對應的書寫文字。
5-1-6能運用字母拼讀法（phonics）。
6-1-1樂於參與各種課堂練習活動。
6-1-2樂於回答老師或同學所提的問題。
6-1-3對於老師的說明與演示，能集中注意力。
</t>
    <phoneticPr fontId="3" type="noConversion"/>
  </si>
  <si>
    <t xml:space="preserve">2-1-3 能說出課堂中所習得的詞彙。
2-1-4 能以正確的語調說出簡易句型的句子。
2-1-9 能做簡單的提問、回答和敘述。
2-1-11 能以所習得的英語看圖說話。
2-1-12 能進行簡易的角色扮演(role play)。
6-1-1 樂於參與各種課堂練習活動。
6-1-3 對於老師的說明與演示，能集中注意力。
</t>
    <phoneticPr fontId="3" type="noConversion"/>
  </si>
  <si>
    <t xml:space="preserve">【性別平等教育】
1-3-4  
1-3-6 
2-3-2 
【人權教育】
1-3-3 
</t>
    <phoneticPr fontId="3" type="noConversion"/>
  </si>
  <si>
    <t xml:space="preserve">【家政教育】
3-4-2 
</t>
    <phoneticPr fontId="3" type="noConversion"/>
  </si>
  <si>
    <t xml:space="preserve">【家政教育】
3-4-2 
</t>
    <phoneticPr fontId="3" type="noConversion"/>
  </si>
  <si>
    <t xml:space="preserve">【家政教育】
3-4-6 
4-2-3 
4-4-5 
</t>
    <phoneticPr fontId="3" type="noConversion"/>
  </si>
  <si>
    <t xml:space="preserve">【性別平等教育】
1-2-1 
1-2-2 
【家政教育】
4-2-1 
【人權教育】
1-2-1 
</t>
    <phoneticPr fontId="3" type="noConversion"/>
  </si>
  <si>
    <t xml:space="preserve">【性別平等教育】
1-2-1 
1-2-2 
【家政教育】
4-2-1 
【人權教育】
1-2-1 
</t>
    <phoneticPr fontId="3" type="noConversion"/>
  </si>
  <si>
    <t xml:space="preserve">【性別平等教育】
1-2-1 
1-2-2 
【家政教育】
4-2-1 
【人權教育】
1-2-1 
</t>
    <phoneticPr fontId="3" type="noConversion"/>
  </si>
  <si>
    <t xml:space="preserve">【家政教育】
3-1-5
</t>
    <phoneticPr fontId="3" type="noConversion"/>
  </si>
  <si>
    <t xml:space="preserve">【家政教育】
3-1-5
</t>
    <phoneticPr fontId="3" type="noConversion"/>
  </si>
  <si>
    <t xml:space="preserve">【家政教育】
3-1-5
</t>
    <phoneticPr fontId="3" type="noConversion"/>
  </si>
  <si>
    <t xml:space="preserve">【性別平等教育】
1-2-1 
1-2-2 
【家政教育】
3-1-5 
4-2-1 
【人權教育】
1-2-1 
</t>
    <phoneticPr fontId="3" type="noConversion"/>
  </si>
  <si>
    <t xml:space="preserve">【生涯發展教育】
2-2-1 
3-2-1 
3-2-2 
</t>
    <phoneticPr fontId="3" type="noConversion"/>
  </si>
  <si>
    <t xml:space="preserve">【生涯發展教育】
2-2-1 
3-2-1 
3-2-2 
</t>
    <phoneticPr fontId="3" type="noConversion"/>
  </si>
  <si>
    <t xml:space="preserve">1. 活動式評量
2. 課堂觀察
3. 口語評量
</t>
    <phoneticPr fontId="3" type="noConversion"/>
  </si>
  <si>
    <t xml:space="preserve">1. 活動式評量
2. 紙筆評量
3. 課堂觀察
4. 口語評量
5. 作業評量
</t>
    <phoneticPr fontId="3" type="noConversion"/>
  </si>
  <si>
    <t xml:space="preserve">1. 活動式評量
2. 紙筆評量
3. 課堂觀察
4. 口語評量
5. 作業評量
</t>
    <phoneticPr fontId="3" type="noConversion"/>
  </si>
  <si>
    <t xml:space="preserve">1. 活動式評量
2. 紙筆評量
3. 課堂觀察
4. 口語評量
5. 作業評量
</t>
    <phoneticPr fontId="3" type="noConversion"/>
  </si>
  <si>
    <t xml:space="preserve">1. 活動式評量
2. 紙筆評量
3. 課堂觀察
4. 口語評量
5. 作業評量
</t>
    <phoneticPr fontId="3" type="noConversion"/>
  </si>
  <si>
    <t xml:space="preserve">課堂觀察
活動評量
口語評量
紙筆評量
作業評量
</t>
    <phoneticPr fontId="3" type="noConversion"/>
  </si>
  <si>
    <t xml:space="preserve">課堂觀察
活動評量
口語評量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</si>
</sst>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29" zoomScale="70" zoomScaleNormal="70" workbookViewId="0">
      <selection activeCell="J30" sqref="J30"/>
    </sheetView>
  </sheetViews>
  <sheetFormatPr defaultColWidth="9" defaultRowHeight="16.2" x14ac:dyDescent="0.3"/>
  <cols>
    <col min="1" max="1" width="2.88671875" style="42" customWidth="1"/>
    <col min="2" max="2" width="10.33203125" style="7" customWidth="1"/>
    <col min="3" max="3" width="9.21875" style="7" customWidth="1"/>
    <col min="4" max="4" width="15.6640625" style="7" customWidth="1"/>
    <col min="5" max="5" width="46.21875" style="7" customWidth="1"/>
    <col min="6" max="6" width="23.109375" style="7" customWidth="1"/>
    <col min="7" max="7" width="5.44140625" style="7" customWidth="1"/>
    <col min="8" max="8" width="25.88671875" style="7" customWidth="1"/>
    <col min="9" max="9" width="7" style="7" customWidth="1"/>
    <col min="10" max="10" width="13.33203125" style="43" customWidth="1"/>
    <col min="11" max="11" width="14.21875" style="7" customWidth="1"/>
    <col min="12" max="13" width="2.88671875" style="7" customWidth="1"/>
    <col min="14" max="14" width="9" style="34"/>
    <col min="15" max="15" width="17.21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4.6" x14ac:dyDescent="0.3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8" x14ac:dyDescent="0.3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4.6" x14ac:dyDescent="0.3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4.6" x14ac:dyDescent="0.3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35.4" customHeight="1" x14ac:dyDescent="0.3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8" x14ac:dyDescent="0.3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27.8" customHeight="1" x14ac:dyDescent="0.3">
      <c r="A7" s="1"/>
      <c r="B7" s="16"/>
      <c r="C7" s="49" t="s">
        <v>9</v>
      </c>
      <c r="D7" s="50"/>
      <c r="E7" s="51" t="s">
        <v>56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83.2" customHeight="1" thickBot="1" x14ac:dyDescent="0.35">
      <c r="A8" s="1"/>
      <c r="B8" s="16"/>
      <c r="C8" s="54" t="s">
        <v>10</v>
      </c>
      <c r="D8" s="55"/>
      <c r="E8" s="56" t="s">
        <v>57</v>
      </c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8" x14ac:dyDescent="0.3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285.60000000000002" x14ac:dyDescent="0.3">
      <c r="A10" s="21"/>
      <c r="B10" s="22">
        <v>43</v>
      </c>
      <c r="C10" s="23">
        <v>1</v>
      </c>
      <c r="D10" s="23" t="s">
        <v>19</v>
      </c>
      <c r="E10" s="24" t="s">
        <v>58</v>
      </c>
      <c r="F10" s="25" t="s">
        <v>21</v>
      </c>
      <c r="G10" s="25">
        <v>1</v>
      </c>
      <c r="H10" s="25" t="s">
        <v>22</v>
      </c>
      <c r="I10" s="25">
        <v>1</v>
      </c>
      <c r="J10" s="24" t="s">
        <v>80</v>
      </c>
      <c r="K10" s="24" t="s">
        <v>67</v>
      </c>
      <c r="L10" s="26"/>
      <c r="M10" s="26"/>
      <c r="N10" s="27"/>
      <c r="O10" s="28"/>
      <c r="X10" s="30"/>
      <c r="Y10" s="30"/>
    </row>
    <row r="11" spans="1:25" ht="352.8" x14ac:dyDescent="0.3">
      <c r="A11" s="21"/>
      <c r="B11" s="31">
        <v>44</v>
      </c>
      <c r="C11" s="23">
        <v>2</v>
      </c>
      <c r="D11" s="23" t="s">
        <v>23</v>
      </c>
      <c r="E11" s="24" t="s">
        <v>59</v>
      </c>
      <c r="F11" s="25" t="s">
        <v>24</v>
      </c>
      <c r="G11" s="25">
        <v>1</v>
      </c>
      <c r="H11" s="25" t="s">
        <v>22</v>
      </c>
      <c r="I11" s="25">
        <v>1</v>
      </c>
      <c r="J11" s="24" t="s">
        <v>81</v>
      </c>
      <c r="K11" s="24" t="s">
        <v>68</v>
      </c>
      <c r="L11" s="3"/>
      <c r="M11" s="3"/>
      <c r="N11" s="11"/>
      <c r="O11" s="20"/>
    </row>
    <row r="12" spans="1:25" ht="409.6" x14ac:dyDescent="0.3">
      <c r="A12" s="1"/>
      <c r="B12" s="31">
        <v>45</v>
      </c>
      <c r="C12" s="23">
        <v>3</v>
      </c>
      <c r="D12" s="23" t="s">
        <v>25</v>
      </c>
      <c r="E12" s="24" t="s">
        <v>60</v>
      </c>
      <c r="F12" s="25" t="s">
        <v>26</v>
      </c>
      <c r="G12" s="25">
        <v>1</v>
      </c>
      <c r="H12" s="25" t="s">
        <v>22</v>
      </c>
      <c r="I12" s="25">
        <v>1</v>
      </c>
      <c r="J12" s="24" t="s">
        <v>81</v>
      </c>
      <c r="K12" s="24" t="s">
        <v>68</v>
      </c>
      <c r="L12" s="3"/>
      <c r="M12" s="3"/>
      <c r="N12" s="11"/>
      <c r="O12" s="20"/>
    </row>
    <row r="13" spans="1:25" ht="409.6" x14ac:dyDescent="0.3">
      <c r="A13" s="1"/>
      <c r="B13" s="31">
        <v>46</v>
      </c>
      <c r="C13" s="23">
        <v>4</v>
      </c>
      <c r="D13" s="23" t="s">
        <v>27</v>
      </c>
      <c r="E13" s="24" t="s">
        <v>60</v>
      </c>
      <c r="F13" s="25" t="s">
        <v>28</v>
      </c>
      <c r="G13" s="25">
        <v>1</v>
      </c>
      <c r="H13" s="25" t="s">
        <v>22</v>
      </c>
      <c r="I13" s="25">
        <v>1</v>
      </c>
      <c r="J13" s="24" t="s">
        <v>82</v>
      </c>
      <c r="K13" s="24" t="s">
        <v>68</v>
      </c>
      <c r="L13" s="3"/>
      <c r="M13" s="3"/>
      <c r="N13" s="11"/>
      <c r="O13" s="20"/>
    </row>
    <row r="14" spans="1:25" ht="352.8" x14ac:dyDescent="0.3">
      <c r="A14" s="1"/>
      <c r="B14" s="31">
        <v>47</v>
      </c>
      <c r="C14" s="23">
        <v>5</v>
      </c>
      <c r="D14" s="23" t="s">
        <v>29</v>
      </c>
      <c r="E14" s="24" t="s">
        <v>59</v>
      </c>
      <c r="F14" s="25" t="s">
        <v>28</v>
      </c>
      <c r="G14" s="25">
        <v>1</v>
      </c>
      <c r="H14" s="25" t="s">
        <v>22</v>
      </c>
      <c r="I14" s="25">
        <v>1</v>
      </c>
      <c r="J14" s="24" t="s">
        <v>83</v>
      </c>
      <c r="K14" s="24" t="s">
        <v>69</v>
      </c>
      <c r="L14" s="3"/>
      <c r="M14" s="3"/>
      <c r="N14" s="11"/>
      <c r="O14" s="20"/>
    </row>
    <row r="15" spans="1:25" ht="409.6" x14ac:dyDescent="0.3">
      <c r="A15" s="1"/>
      <c r="B15" s="31">
        <v>48</v>
      </c>
      <c r="C15" s="23">
        <v>6</v>
      </c>
      <c r="D15" s="23" t="s">
        <v>30</v>
      </c>
      <c r="E15" s="24" t="s">
        <v>60</v>
      </c>
      <c r="F15" s="25" t="s">
        <v>28</v>
      </c>
      <c r="G15" s="25">
        <v>1</v>
      </c>
      <c r="H15" s="25" t="s">
        <v>22</v>
      </c>
      <c r="I15" s="25">
        <v>1</v>
      </c>
      <c r="J15" s="24" t="s">
        <v>83</v>
      </c>
      <c r="K15" s="24" t="s">
        <v>68</v>
      </c>
      <c r="L15" s="3"/>
      <c r="M15" s="3"/>
      <c r="N15" s="11"/>
      <c r="O15" s="20"/>
    </row>
    <row r="16" spans="1:25" ht="409.6" x14ac:dyDescent="0.3">
      <c r="A16" s="1"/>
      <c r="B16" s="31">
        <v>49</v>
      </c>
      <c r="C16" s="23">
        <v>7</v>
      </c>
      <c r="D16" s="23" t="s">
        <v>31</v>
      </c>
      <c r="E16" s="24" t="s">
        <v>60</v>
      </c>
      <c r="F16" s="25" t="s">
        <v>32</v>
      </c>
      <c r="G16" s="25">
        <v>1</v>
      </c>
      <c r="H16" s="25" t="s">
        <v>22</v>
      </c>
      <c r="I16" s="25">
        <v>1</v>
      </c>
      <c r="J16" s="24" t="s">
        <v>83</v>
      </c>
      <c r="K16" s="24" t="s">
        <v>68</v>
      </c>
      <c r="L16" s="3"/>
      <c r="M16" s="3"/>
      <c r="N16" s="11"/>
      <c r="O16" s="20"/>
    </row>
    <row r="17" spans="1:15" ht="409.6" x14ac:dyDescent="0.3">
      <c r="A17" s="21"/>
      <c r="B17" s="31">
        <v>50</v>
      </c>
      <c r="C17" s="23">
        <v>8</v>
      </c>
      <c r="D17" s="23" t="s">
        <v>33</v>
      </c>
      <c r="E17" s="24" t="s">
        <v>61</v>
      </c>
      <c r="F17" s="25" t="s">
        <v>32</v>
      </c>
      <c r="G17" s="25">
        <v>1</v>
      </c>
      <c r="H17" s="25" t="s">
        <v>22</v>
      </c>
      <c r="I17" s="25">
        <v>1</v>
      </c>
      <c r="J17" s="24" t="s">
        <v>81</v>
      </c>
      <c r="K17" s="24" t="s">
        <v>69</v>
      </c>
      <c r="L17" s="3"/>
      <c r="M17" s="3"/>
      <c r="N17" s="11"/>
      <c r="O17" s="20"/>
    </row>
    <row r="18" spans="1:15" ht="409.6" x14ac:dyDescent="0.3">
      <c r="A18" s="21"/>
      <c r="B18" s="31">
        <v>51</v>
      </c>
      <c r="C18" s="23">
        <v>9</v>
      </c>
      <c r="D18" s="23" t="s">
        <v>34</v>
      </c>
      <c r="E18" s="24" t="s">
        <v>62</v>
      </c>
      <c r="F18" s="25" t="s">
        <v>32</v>
      </c>
      <c r="G18" s="25">
        <v>1</v>
      </c>
      <c r="H18" s="25" t="s">
        <v>22</v>
      </c>
      <c r="I18" s="25">
        <v>1</v>
      </c>
      <c r="J18" s="24" t="s">
        <v>81</v>
      </c>
      <c r="K18" s="24" t="s">
        <v>70</v>
      </c>
      <c r="L18" s="3"/>
      <c r="M18" s="3"/>
      <c r="N18" s="11"/>
      <c r="O18" s="20"/>
    </row>
    <row r="19" spans="1:15" ht="352.8" x14ac:dyDescent="0.3">
      <c r="A19" s="21"/>
      <c r="B19" s="31">
        <v>52</v>
      </c>
      <c r="C19" s="23">
        <v>10</v>
      </c>
      <c r="D19" s="23" t="s">
        <v>35</v>
      </c>
      <c r="E19" s="24" t="s">
        <v>59</v>
      </c>
      <c r="F19" s="25" t="s">
        <v>36</v>
      </c>
      <c r="G19" s="25">
        <v>1</v>
      </c>
      <c r="H19" s="25" t="s">
        <v>22</v>
      </c>
      <c r="I19" s="25">
        <v>1</v>
      </c>
      <c r="J19" s="24" t="s">
        <v>81</v>
      </c>
      <c r="K19" s="24" t="s">
        <v>71</v>
      </c>
      <c r="L19" s="3"/>
      <c r="M19" s="3"/>
      <c r="N19" s="11"/>
      <c r="O19" s="20"/>
    </row>
    <row r="20" spans="1:15" ht="409.6" x14ac:dyDescent="0.3">
      <c r="A20" s="1"/>
      <c r="B20" s="31">
        <v>53</v>
      </c>
      <c r="C20" s="23">
        <v>11</v>
      </c>
      <c r="D20" s="23" t="s">
        <v>37</v>
      </c>
      <c r="E20" s="24" t="s">
        <v>60</v>
      </c>
      <c r="F20" s="25" t="s">
        <v>38</v>
      </c>
      <c r="G20" s="25">
        <v>1</v>
      </c>
      <c r="H20" s="25" t="s">
        <v>22</v>
      </c>
      <c r="I20" s="25">
        <v>1</v>
      </c>
      <c r="J20" s="24" t="s">
        <v>83</v>
      </c>
      <c r="K20" s="24" t="s">
        <v>72</v>
      </c>
      <c r="L20" s="3"/>
      <c r="M20" s="3"/>
      <c r="N20" s="32"/>
      <c r="O20" s="32"/>
    </row>
    <row r="21" spans="1:15" ht="409.6" x14ac:dyDescent="0.3">
      <c r="A21" s="1"/>
      <c r="B21" s="31">
        <v>54</v>
      </c>
      <c r="C21" s="23">
        <v>12</v>
      </c>
      <c r="D21" s="23" t="s">
        <v>39</v>
      </c>
      <c r="E21" s="24" t="s">
        <v>60</v>
      </c>
      <c r="F21" s="25" t="s">
        <v>38</v>
      </c>
      <c r="G21" s="25">
        <v>1</v>
      </c>
      <c r="H21" s="25" t="s">
        <v>22</v>
      </c>
      <c r="I21" s="25">
        <v>1</v>
      </c>
      <c r="J21" s="24" t="s">
        <v>81</v>
      </c>
      <c r="K21" s="24" t="s">
        <v>73</v>
      </c>
      <c r="L21" s="3"/>
      <c r="M21" s="3"/>
      <c r="N21" s="33"/>
    </row>
    <row r="22" spans="1:15" ht="352.8" x14ac:dyDescent="0.3">
      <c r="A22" s="1"/>
      <c r="B22" s="31">
        <v>55</v>
      </c>
      <c r="C22" s="23">
        <v>13</v>
      </c>
      <c r="D22" s="23" t="s">
        <v>40</v>
      </c>
      <c r="E22" s="24" t="s">
        <v>59</v>
      </c>
      <c r="F22" s="25" t="s">
        <v>38</v>
      </c>
      <c r="G22" s="25">
        <v>1</v>
      </c>
      <c r="H22" s="25" t="s">
        <v>22</v>
      </c>
      <c r="I22" s="25">
        <v>1</v>
      </c>
      <c r="J22" s="24" t="s">
        <v>83</v>
      </c>
      <c r="K22" s="24" t="s">
        <v>74</v>
      </c>
      <c r="L22" s="3"/>
      <c r="M22" s="3"/>
      <c r="N22" s="33"/>
    </row>
    <row r="23" spans="1:15" ht="409.6" x14ac:dyDescent="0.3">
      <c r="A23" s="1"/>
      <c r="B23" s="31">
        <v>56</v>
      </c>
      <c r="C23" s="23">
        <v>14</v>
      </c>
      <c r="D23" s="23" t="s">
        <v>41</v>
      </c>
      <c r="E23" s="24" t="s">
        <v>63</v>
      </c>
      <c r="F23" s="25" t="s">
        <v>42</v>
      </c>
      <c r="G23" s="25">
        <v>1</v>
      </c>
      <c r="H23" s="25" t="s">
        <v>22</v>
      </c>
      <c r="I23" s="25">
        <v>1</v>
      </c>
      <c r="J23" s="24" t="s">
        <v>83</v>
      </c>
      <c r="K23" s="24" t="s">
        <v>74</v>
      </c>
      <c r="L23" s="3"/>
      <c r="M23" s="3"/>
      <c r="N23" s="33"/>
    </row>
    <row r="24" spans="1:15" ht="409.6" x14ac:dyDescent="0.3">
      <c r="A24" s="1"/>
      <c r="B24" s="31">
        <v>57</v>
      </c>
      <c r="C24" s="23">
        <v>15</v>
      </c>
      <c r="D24" s="23" t="s">
        <v>43</v>
      </c>
      <c r="E24" s="24" t="s">
        <v>60</v>
      </c>
      <c r="F24" s="25" t="s">
        <v>42</v>
      </c>
      <c r="G24" s="25">
        <v>1</v>
      </c>
      <c r="H24" s="25" t="s">
        <v>22</v>
      </c>
      <c r="I24" s="25">
        <v>1</v>
      </c>
      <c r="J24" s="24" t="s">
        <v>81</v>
      </c>
      <c r="K24" s="24" t="s">
        <v>74</v>
      </c>
      <c r="L24" s="3"/>
      <c r="M24" s="3"/>
      <c r="N24" s="33"/>
    </row>
    <row r="25" spans="1:15" ht="352.8" x14ac:dyDescent="0.3">
      <c r="A25" s="1"/>
      <c r="B25" s="31">
        <v>58</v>
      </c>
      <c r="C25" s="23">
        <v>16</v>
      </c>
      <c r="D25" s="23" t="s">
        <v>44</v>
      </c>
      <c r="E25" s="24" t="s">
        <v>59</v>
      </c>
      <c r="F25" s="25" t="s">
        <v>42</v>
      </c>
      <c r="G25" s="25">
        <v>1</v>
      </c>
      <c r="H25" s="25" t="s">
        <v>22</v>
      </c>
      <c r="I25" s="25">
        <v>1</v>
      </c>
      <c r="J25" s="24" t="s">
        <v>83</v>
      </c>
      <c r="K25" s="24" t="s">
        <v>74</v>
      </c>
      <c r="L25" s="3"/>
      <c r="M25" s="3"/>
      <c r="N25" s="33"/>
    </row>
    <row r="26" spans="1:15" ht="409.6" x14ac:dyDescent="0.3">
      <c r="A26" s="1"/>
      <c r="B26" s="31">
        <v>59</v>
      </c>
      <c r="C26" s="23">
        <v>17</v>
      </c>
      <c r="D26" s="23" t="s">
        <v>45</v>
      </c>
      <c r="E26" s="24" t="s">
        <v>60</v>
      </c>
      <c r="F26" s="25" t="s">
        <v>46</v>
      </c>
      <c r="G26" s="25">
        <v>1</v>
      </c>
      <c r="H26" s="25" t="s">
        <v>22</v>
      </c>
      <c r="I26" s="25">
        <v>1</v>
      </c>
      <c r="J26" s="24" t="s">
        <v>81</v>
      </c>
      <c r="K26" s="24" t="s">
        <v>75</v>
      </c>
      <c r="L26" s="3"/>
      <c r="M26" s="3"/>
      <c r="N26" s="33"/>
    </row>
    <row r="27" spans="1:15" ht="409.6" x14ac:dyDescent="0.3">
      <c r="A27" s="1"/>
      <c r="B27" s="31">
        <v>60</v>
      </c>
      <c r="C27" s="23">
        <v>18</v>
      </c>
      <c r="D27" s="23" t="s">
        <v>47</v>
      </c>
      <c r="E27" s="24" t="s">
        <v>60</v>
      </c>
      <c r="F27" s="25" t="s">
        <v>46</v>
      </c>
      <c r="G27" s="25">
        <v>1</v>
      </c>
      <c r="H27" s="25" t="s">
        <v>22</v>
      </c>
      <c r="I27" s="25">
        <v>1</v>
      </c>
      <c r="J27" s="24" t="s">
        <v>81</v>
      </c>
      <c r="K27" s="24" t="s">
        <v>76</v>
      </c>
      <c r="L27" s="3"/>
      <c r="M27" s="3"/>
      <c r="N27" s="33"/>
    </row>
    <row r="28" spans="1:15" ht="409.6" x14ac:dyDescent="0.3">
      <c r="A28" s="1"/>
      <c r="B28" s="31">
        <v>61</v>
      </c>
      <c r="C28" s="23">
        <v>19</v>
      </c>
      <c r="D28" s="23" t="s">
        <v>48</v>
      </c>
      <c r="E28" s="24" t="s">
        <v>64</v>
      </c>
      <c r="F28" s="25" t="s">
        <v>46</v>
      </c>
      <c r="G28" s="25">
        <v>1</v>
      </c>
      <c r="H28" s="25" t="s">
        <v>22</v>
      </c>
      <c r="I28" s="25">
        <v>1</v>
      </c>
      <c r="J28" s="24" t="s">
        <v>84</v>
      </c>
      <c r="K28" s="24" t="s">
        <v>77</v>
      </c>
      <c r="L28" s="3"/>
      <c r="M28" s="3"/>
      <c r="N28" s="33"/>
    </row>
    <row r="29" spans="1:15" ht="369.6" x14ac:dyDescent="0.3">
      <c r="A29" s="1"/>
      <c r="B29" s="31">
        <v>62</v>
      </c>
      <c r="C29" s="23">
        <v>20</v>
      </c>
      <c r="D29" s="23" t="s">
        <v>49</v>
      </c>
      <c r="E29" s="24" t="s">
        <v>65</v>
      </c>
      <c r="F29" s="25" t="s">
        <v>50</v>
      </c>
      <c r="G29" s="25">
        <v>1</v>
      </c>
      <c r="H29" s="25" t="s">
        <v>22</v>
      </c>
      <c r="I29" s="25">
        <v>1</v>
      </c>
      <c r="J29" s="24" t="s">
        <v>85</v>
      </c>
      <c r="K29" s="24" t="s">
        <v>78</v>
      </c>
      <c r="L29" s="3"/>
      <c r="M29" s="3"/>
      <c r="N29" s="33"/>
    </row>
    <row r="30" spans="1:15" ht="168" x14ac:dyDescent="0.3">
      <c r="A30" s="1"/>
      <c r="B30" s="31">
        <v>63</v>
      </c>
      <c r="C30" s="23">
        <v>21</v>
      </c>
      <c r="D30" s="23" t="s">
        <v>51</v>
      </c>
      <c r="E30" s="24" t="s">
        <v>66</v>
      </c>
      <c r="F30" s="25" t="s">
        <v>50</v>
      </c>
      <c r="G30" s="25">
        <v>1</v>
      </c>
      <c r="H30" s="25" t="s">
        <v>22</v>
      </c>
      <c r="I30" s="25">
        <v>1</v>
      </c>
      <c r="J30" s="24" t="s">
        <v>86</v>
      </c>
      <c r="K30" s="24" t="s">
        <v>79</v>
      </c>
      <c r="L30" s="3"/>
      <c r="M30" s="3"/>
      <c r="N30" s="33"/>
    </row>
    <row r="31" spans="1:15" ht="16.8" x14ac:dyDescent="0.3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6.8" x14ac:dyDescent="0.3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27.6" x14ac:dyDescent="0.3">
      <c r="A33" s="21"/>
      <c r="B33" s="16"/>
      <c r="C33" s="23" t="s">
        <v>20</v>
      </c>
      <c r="D33" s="23" t="s">
        <v>52</v>
      </c>
      <c r="E33" s="24" t="s">
        <v>20</v>
      </c>
      <c r="F33" s="25" t="s">
        <v>20</v>
      </c>
      <c r="G33" s="25">
        <v>21</v>
      </c>
      <c r="H33" s="25" t="s">
        <v>20</v>
      </c>
      <c r="I33" s="25">
        <v>21</v>
      </c>
      <c r="J33" s="24" t="s">
        <v>20</v>
      </c>
      <c r="K33" s="24" t="s">
        <v>20</v>
      </c>
      <c r="L33" s="3"/>
      <c r="M33" s="3"/>
      <c r="N33" s="33"/>
    </row>
    <row r="34" spans="1:14" x14ac:dyDescent="0.3">
      <c r="A34" s="1"/>
      <c r="B34" s="3"/>
      <c r="C34" s="35" t="s">
        <v>53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95" customHeight="1" x14ac:dyDescent="0.3">
      <c r="A35" s="1"/>
      <c r="B35" s="3"/>
      <c r="C35" s="59" t="s">
        <v>54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6.95" customHeight="1" x14ac:dyDescent="0.3">
      <c r="A36" s="1"/>
      <c r="B36" s="3"/>
      <c r="C36" s="59" t="s">
        <v>55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 x14ac:dyDescent="0.3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3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3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3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3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3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3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3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3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3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3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Administrator</cp:lastModifiedBy>
  <dcterms:created xsi:type="dcterms:W3CDTF">2016-06-06T11:23:33Z</dcterms:created>
  <dcterms:modified xsi:type="dcterms:W3CDTF">2016-06-07T01:12:05Z</dcterms:modified>
</cp:coreProperties>
</file>