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9855"/>
  </bookViews>
  <sheets>
    <sheet name="格式_課程計畫檔案匯出" sheetId="1" r:id="rId1"/>
  </sheets>
  <calcPr calcId="145621"/>
</workbook>
</file>

<file path=xl/sharedStrings.xml><?xml version="1.0" encoding="utf-8"?>
<sst xmlns="http://schemas.openxmlformats.org/spreadsheetml/2006/main" count="173" uniqueCount="110">
  <si>
    <t>高雄市新興區七賢國小105學年度</t>
    <phoneticPr fontId="5" type="noConversion"/>
  </si>
  <si>
    <t>四年級上學期語文領域_課程計畫</t>
    <phoneticPr fontId="5" type="noConversion"/>
  </si>
  <si>
    <t>教材來源</t>
  </si>
  <si>
    <t>國語
(南一版) 第7冊</t>
  </si>
  <si>
    <t>教學節數：</t>
    <phoneticPr fontId="5" type="noConversion"/>
  </si>
  <si>
    <t>每週5節/共97節</t>
    <phoneticPr fontId="5" type="noConversion"/>
  </si>
  <si>
    <t>設 計 者</t>
  </si>
  <si>
    <t>四年級教學團隊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</si>
  <si>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</si>
  <si>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</si>
  <si>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</si>
  <si>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</si>
  <si>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</si>
  <si>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</si>
  <si>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</si>
  <si>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</si>
  <si>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</si>
  <si>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</si>
  <si>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</si>
  <si>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2016/8/28~2016/9/3</t>
  </si>
  <si>
    <t/>
  </si>
  <si>
    <t>第壹單元植物嘉年華一、窗口邊的臺灣欒樹</t>
  </si>
  <si>
    <t>AR:英語教學(每週2節)(1)</t>
  </si>
  <si>
    <t>_x000D_
2016/9/4~2016/9/10</t>
  </si>
  <si>
    <t>第壹單元植物嘉年華二、花兒的心事</t>
  </si>
  <si>
    <t>AN:作文教學(1)
AR:英語教學(每週2節)(1)</t>
  </si>
  <si>
    <t>_x000D_
2016/9/11~2016/9/17</t>
  </si>
  <si>
    <t>第壹單元植物嘉年華三、水果們的晚會</t>
  </si>
  <si>
    <t>_x000D_
2016/9/18~2016/9/24</t>
  </si>
  <si>
    <t>語文天地一</t>
  </si>
  <si>
    <t>_x000D_
2016/9/25~2016/10/1</t>
  </si>
  <si>
    <t>〈閱讀列車〉樹木真重要</t>
  </si>
  <si>
    <t>_x000D_
2016/10/2~2016/10/8</t>
  </si>
  <si>
    <t>第貳單元文化交響曲四、冬日吃蘿蔔</t>
  </si>
  <si>
    <t>_x000D_
2016/10/9~2016/10/15</t>
  </si>
  <si>
    <t>第貳單元文化交響曲五、飛魚成年禮</t>
  </si>
  <si>
    <t>_x000D_
2016/10/16~2016/10/22</t>
  </si>
  <si>
    <t>第貳單元文化交響曲六、敬字紙與惜字亭</t>
  </si>
  <si>
    <t>_x000D_
2016/10/23~2016/10/29</t>
  </si>
  <si>
    <t>第貳單元文化交響曲七、奉茶</t>
  </si>
  <si>
    <t>_x000D_
2016/10/30~2016/11/5</t>
  </si>
  <si>
    <t>語文天地二</t>
  </si>
  <si>
    <t>_x000D_
2016/11/6~2016/11/12</t>
  </si>
  <si>
    <t>第參單元媒體二三事八、小小記者研習營</t>
  </si>
  <si>
    <t>_x000D_
2016/11/13~2016/11/19</t>
  </si>
  <si>
    <t>第參單元媒體二三事九、網繫人間情</t>
  </si>
  <si>
    <t>_x000D_
2016/11/20~2016/11/26</t>
  </si>
  <si>
    <t>第參單元媒體二三事十、從媒體學思考</t>
  </si>
  <si>
    <t>_x000D_
2016/11/27~2016/12/3</t>
  </si>
  <si>
    <t>語文天地三</t>
  </si>
  <si>
    <t>_x000D_
2016/12/4~2016/12/10</t>
  </si>
  <si>
    <t>〈閱讀列車〉怕鬼的熊哥哥</t>
  </si>
  <si>
    <t>AO:圖書館推廣閱讀活動計畫(1)
AR:英語教學(每週2節)(1)</t>
  </si>
  <si>
    <t>_x000D_
2016/12/11~2016/12/17</t>
  </si>
  <si>
    <t>第肆單元故事典藏館十一、有錢人可能很窮</t>
  </si>
  <si>
    <t>_x000D_
2016/12/18~2016/12/24</t>
  </si>
  <si>
    <t>第肆單元故事典藏館十二、孫悟空三借芭蕉扇</t>
  </si>
  <si>
    <t>_x000D_
2016/12/25~2016/12/31</t>
  </si>
  <si>
    <t>第肆單元故事典藏館十三、快樂的油漆工</t>
  </si>
  <si>
    <t>_x000D_
2017/1/1~2017/1/7</t>
  </si>
  <si>
    <t>第肆單元故事典藏館十四、巨人和春天</t>
  </si>
  <si>
    <t>_x000D_
2017/1/8~2017/1/14</t>
  </si>
  <si>
    <t>語文天地四</t>
  </si>
  <si>
    <t>_x000D_
2017/1/15~2017/1/21</t>
  </si>
  <si>
    <t>總復習</t>
  </si>
  <si>
    <t>本學期上課總節數:</t>
  </si>
  <si>
    <t>備註：</t>
  </si>
  <si>
    <t>一、本(上)學期上課總日數101天。</t>
    <phoneticPr fontId="5" type="noConversion"/>
  </si>
  <si>
    <t>二、105/ 9/15(四)中秋節放假、105/10/10(一)國慶日放假、106/1/1(日)元旦1/2(一)放假一天，共放假3天。</t>
    <phoneticPr fontId="5" type="noConversion"/>
  </si>
  <si>
    <t>1-2-1能運用注音符號，理解字詞音義，提升閱讀效能。1-2-2能了解注音符號和語調的變化，並應用於朗讀文學作品。4-2-1-2能利用部首或簡單造字原理，輔助識字。4-2-1-3能利用新詞造句。2-2-1-1能養成仔細聆聽的習慣。2-2-2-3能發展仔細聆聽與歸納要點的能力。5-2-3-2能認識文章各種表述方式（如：敘述、描寫、抒情、說明、議論等）。5-2-3-2能了解文章的主旨、取材及結構。5-2-4-1能閱讀各種不同表述方式的文章。5-2-7-1能概略讀懂不同語言情境中句子的意思，並能依語言情境選用不同字詞和句子。5-2-14-5能說出文章的寫作技巧或特色。3-2-1-2在看圖或觀察事物後，能以完整語句簡要說明其內容。6-2-1-1能在口述作文和筆述作文中，培養豐富的想像力。6-2-8-1能從內容、詞句、標點方面，修改自己的作品。</t>
  </si>
  <si>
    <t>1-2-1能運用注音符號，理解字詞音義，提升閱讀效能。1-2-2能了解注音符號和語調的變化，並應用於朗讀文學作品。4-2-1-2能利用部首或簡單造字原理，輔助識字。4-2-1-3能利用新詞造句。2-2-1-1能養成仔細聆聽的習慣。2-2-2-3能發展仔細聆聽與歸納要點的能力。5-2-3-1能認識文章的各種表述方式(如：敘述、描寫、抒情、說明、議論等)。5-2-3-2能了解文章的主旨、取材及結構。5-2-4-1能閱讀各種不同表述方式的文章。5-2-7-1能概略讀懂不同語言情境中句子的意思，並能依語言情境選用不同字詞和句子。5-2-14-5能說出文章的寫作技巧或特色。3-2-1-2在看圖或觀察事物後，能以完整語句簡要說明其內容。6-2-1-1能在口述作文和筆述作文中，培養豐富的想像力。6-2-8-1能從內容、詞句、標點方面，修改自己的作品。</t>
  </si>
  <si>
    <t>1-2-1能運用注音符號，理解字詞音義，提升閱讀效能。1-2-2能了解注音符號和語調的變化，並應用於朗讀文學作品。4-2-1-2能利用部首或簡單造字原理，輔助識字。4-2-1-3能利用新詞造句。2-2-1-1能養成仔細聆聽的習慣。2-2-2-3能發展仔細聆聽與歸納要點的能力。5-2-3-1能認識文章的各種表述方式(如：敘述、描寫、抒情、說明、議論等)。5-2-3-2能了解文章的主旨、取材及結構。5-2-4-1能閱讀各種不同表述方式的文章。5-2-7-1能概略讀懂不同語言情境中句子的意思，並能依語言情境選用不同字詞和句子。5-2-14-5能說出文章的寫作技巧或特色。6-2-7-4能配合閱讀教學，練習撰寫心得、摘要等。3-2-1-2在看圖或觀察事物後，能以完整語句簡要說明其內容。6-2-1-1能在口述作文和筆述作文中，培養豐富的想像力。6-2-8-1能從內容、詞句、標點方面，修改自己的作品。</t>
  </si>
  <si>
    <t>3-2-3能表現良好的言談。3-2-3-5說話用詞正確，語意清晰，內容具體，主題明確。3-2-4-1能抓住重點說話。5-2-7能配合語言情境閱讀，並瞭解不同語言情境中字詞的正確使用。4-2-6-1能欣賞優美的書法。5-2-8能共同討論閱讀的內容，並分享心得。</t>
  </si>
  <si>
    <t>2-2-1-1能養成仔細聆聽的習慣。2-2-2-3能發展仔細聆聽與歸納要點的能力。3-2-1-3能清楚說出自己的意思。3-2-4-3能報告解決問題的方法。5-2-3-1能認識文章的各種表述方式(如：敘述、描寫、抒情、說明、議論等)。5-2-3-2能了解文章的主旨、取材及結構。5-2-4-1能閱讀各種不同表述方式的文章。5-2-7-1能概略讀懂不同語言情境中句子的意思，並能依語言情境選用不同字詞和句子。5-2-10能思考並體會文章中解決問題的過程。5-2-14-5能說出文章的寫作技巧或特色。6-2-7-4能配合閱讀教學，練習撰寫心得、摘要等。</t>
  </si>
  <si>
    <t>1-2-3-2能就所讀的注音讀物，提出自己的看法，並做整理歸納。3-2-3-5說話用詞正確，語意清晰，內容具體，主題明確。4-2-5-1能正確掌握筆畫、筆順及形體結構。5-2-1能掌握文章要點，並熟習字詞句型。2-2-1-1能養成仔細聆聽的習慣。2-2-2-3能發展仔細聆聽與歸納要點的能力。5-2-3-1能認識文章的各種表述方式（如：敘述、描寫、抒情、說明、議論等）。5-2-3-5能了解文章的主旨、取材及結構。5-2-4-1能閱讀各種不同表述方式的文章。5-2-7-1能概略讀懂不同語言情境中句子的意思，並能依語言情境選用不同字詞和句子。5-2-14-5能說出文章的寫作技巧或特色。6-2-7-4能配合閱讀教學，練習撰寫心得、摘要等。3-2-1-2在看圖或觀察事物後，能以完整語句簡要說明其內容。6-2-1-1能在口述作文和筆述作文中，培養豐富的想像力。6-2-8-1能從內容、詞句、標點方面，修改自己的作品。</t>
  </si>
  <si>
    <t>1-2-3-2能就所讀的注音讀物，提出自己的看法，並做整理歸納。4-2-1-3能利用新詞造句。4-2-5-1能正確掌握筆畫、筆順及形體結構。5-2-1能掌握文章要點，並熟習字詞句型。2-2-1-1能養成仔細聆聽的習慣。2-2-2-3能發展仔細聆聽與歸納要點的能力。5-2-3-2能了解文章的主旨、取材及結構。5-2-10能思考並體會文章中解決問題的過程。3-2-1-3能清楚說出自己的意思。5-2-4-1能閱讀各種不同表述方式的文章。5-2-7-1能概略讀懂不同語言情境中句子的意思，並能依語言情境選用不同字詞和句子。5-2-14-5能說出文章的寫作技巧或特色。3-2-1-2在看圖或觀察事物後，能以完整語句簡要說明其內容。6-2-1-1能在口述作文和筆述作文中，培養豐富的想像力。6-2-8-1能從內容、詞句、標點方面，修改自己的作品。</t>
  </si>
  <si>
    <t>1-2-3-2能就所讀的注音讀物，提出自己的看法，並做整理歸納。4-2-1-3能利用新詞造句。4-2-5-1能正確掌握筆畫、筆順及形體結構。5-2-1能掌握文章要點，並熟習字詞句型。2-2-1-1能養成仔細聆聽的習慣。2-2-2-3能發展仔細聆聽與歸納要點的能力。5-2-3-1能認識文章的各種表述方式（如：敘述、描寫、抒情、說明、議論等）。5-2-3-2能了解文章的主旨、取材及結構。3-2-1-3能清楚說出自己的意思。5-2-4-1能閱讀各種不同表述方式的文章。5-2-7-1能概略讀懂不同語言情境中句子的意思，並能依語言情境選用不同字詞和句子。5-2-14-5能說出文章的寫作技巧或特色。3-2-1-2在看圖或觀察事物後，能以完整語句簡要說明其內容。6-2-1-1能在口述作文和筆述作文中，培養豐富的想像力。6-2-8-1能從內容、詞句、標點方面，修改自己的作品。</t>
  </si>
  <si>
    <t>1-2-1能運用注音符號，理解字詞音義，提升閱讀效能。1-2-2能了解注音符號和語調的變化，並應用於朗讀文學作品。4-2-1能認識常用國字1,500-1,800字。4-2-1-1能利用部首或簡單造字原理，輔助識字。4-2-1-2能利用生字造詞。5-2-1能掌握文章要點，並熟習字詞句型。5-2-3-2能了解文章的主旨、取材及結構。5-2-8-2能理解作品中對周遭人、事、物的尊重與關懷。5-2-13能讀懂課文內容，了解文章的大意。5-2-3-1能認識文章的各種表述方式(如：敘述、描寫、抒情、說明、議論等)。5-2-13-2能從閱讀中認識不同文化的特色。5-2-14-3能從閱讀的材料中，培養分析歸納的能力。5-2-14-5能說出文章的寫作技巧或特色。3-2-1-2在看圖或觀察事物後，能以完整語句簡要說明其內容。6-2-1-1能在口述作文和筆述作文中，培養豐富的想像力。6-2-4-3能練習利用不同的途徑和方式，蒐集各類可供寫作的材料，並練習選擇材料，進行寫作。6-2-8-1能從內容、詞句、標點方面，修改自己的作品。</t>
  </si>
  <si>
    <t>4-2-3能概略瞭解筆畫、偏旁變化及結構原理。4-2-3-2能應用筆畫、偏旁變化和間架結構原理寫字。4-2-5-2能掌握楷書偏旁組合時變化的搭配要領。5-2-13-1能從閱讀中認識國語文的優美。5-2-13-2能從閱讀中認識不同文化的特色。6-2-4-1能概略知道寫作的步驟，如：從蒐集材料到審題、立意、選材及安排段落、組織成篇。6-2-6能正確流暢的遣詞造句、安排段落、組織成篇。</t>
  </si>
  <si>
    <t>1-2-3-2能就所讀的注音讀物，提出自己的看法，並做整理歸納。3-2-3-5說話用詞正確，語意清晰，內容具體，主題明確。4-2-5-1能正確掌握筆畫、筆順及形體結構。5-2-1能掌握文章要點，並熟習字詞句型。2-2-1-1能養成仔細聆聽的習慣。2-2-2-3能發展仔細聆聽與歸納要點的能力。5-2-3-5能了解文章的主旨、取材及結構。5-2-10能思考並體會文章中解決問題的過程。3-2-1-3能清楚說出自己的意思。5-2-4-1能閱讀各種不同表述方式的文章。5-2-7-1能概略讀懂不同語言情境中句子的意思，並能依語言情境選用不同字詞和句子。5-2-14-5能說出文章的寫作技巧或特色。6-2-7-4能配合閱讀教學，練習撰寫心得、摘要等。3-2-1-2在看圖或觀察事物後，能以完整語句簡要說明其內容。6-2-1-1能在口述作文和筆述作文中，培養豐富的想像力。6-2-8-1能從內容、詞句、標點方面，修改自己的作品。</t>
  </si>
  <si>
    <t>1-2-3-2能就所讀的注音讀物，提出自己的看法，並做整理歸納。4-2-1-3能利用新詞造句。4-2-5-1能正確掌握筆畫、筆順及形體結構。5-2-1能掌握文章要點，並熟習字詞句型。二、內容深究2-2-1-1能養成仔細聆聽的習慣。2-2-2-3能發展仔細聆聽與歸納要點的能力。5-2-3-1能認識文章的各種表述方式（如：敘述、描寫、抒情、說明、議論等）。5-2-3-2能了解文章的主旨、取材及結構。5-2-10能思考並體會文章中解決問題的過程。三、形式深究3-2-1-3能清楚說出自己的意思。5-2-4-1能閱讀各種不同表述方式的文章。5-2-7-1能概略讀懂不同語言情境中句子的意思，並能依語言情境選用不同字詞和句子。5-2-14-5能說出文章的寫作技巧或特色。6-2-7-4能配合閱讀教學，練習撰寫心得、摘要等四、寫作教學3-2-1-2在看圖或觀察事物後，能以完整語句簡要說明其內容。6-2-1-1能在口述作文和筆述作文中，培養豐富的想像力。6-2-8-1能從內容、詞句、標點方面，修改自己的作品。</t>
  </si>
  <si>
    <t>1-2-1能運用注音符號，理解字詞音義，提升閱讀效能。1-2-2能了解注音符號和語調的變化，並應用於朗讀文學作品。4-2-1-2能利用部首或簡單造字原理，輔助識字。4-2-1-3能利用新詞造句。5-2-1能掌握文章要點，並熟習字詞句型。5-2-3-2能了解文章的主旨、取材及結構。5-2-8-2能理解作品中對周遭人、事、物的尊重與關懷。5-2-13能讀懂課文內容，了解文章的大意。5-2-3-1能認識文章的各種表述方式(如：敘述、描寫、抒情、說明、議論等)。5-2-7-1能概略讀懂不同語言情境中句子的意思，並能依語言情境選用不同字詞和句子。5-2-14-3能從閱讀的材料中，培養分析歸納的能力。5-2-14-5能說出文章的寫作技巧或特色。3-2-1-2在看圖或觀察事物後，能以完整語句簡要說明其內容。6-2-1-1能在口述作文和筆述作文中，培養豐富的想像力。6-2-8-1能從內容、詞句、標點方面，修改自己的作品。</t>
  </si>
  <si>
    <t>2-2-1-2能養成喜歡聆聽不同媒材的習慣。2-2-1-3能讓對方充分表達意見。2-2-2-3能發展仔細聆聽與歸納要點的能力。3-2-1-1在討論問題或交換意見時，能清楚說出自己的意思。5-2-5能利用不同的閱讀方法，增進閱讀的能力。5-2-14能掌握基本的閱讀技巧。5-2-14-4學會自己提問，自己回答的方法，幫助自己理解文章的內容。5-2-9能結合電腦科技，提高語文與資訊互動學習和應用能力。5-2-9-1能利用電腦和其他科技產品，提升語文認知和應用能力。</t>
  </si>
  <si>
    <t>5-2-1能掌握文章要點，並熟習字詞句型。5-2-3-1能認識文章的各種表述方式（如：敘述、描寫、抒情、說明、議論等）。5-2-3-2能瞭解文章的主旨、取材及結構。5-2-5能利用不同的閱讀方法，增進閱讀的能力。5-2-8-1能討論閱讀的內容，分享閱讀的心得。5-2-8-2能理解作品中對周遭人、事、物的尊重與關懷。5-2-11-1能和別人分享閱讀的心得。5-2-12能培養良好的閱讀興趣、態度和習慣5-2-14-2能理解在閱讀過程中所觀察到的訊息。5-2-14-3能從閱讀的材料中，培養分析歸納的能力。5-2-14-4學會自己提問，自己回答的方法，幫助自己理解文章的內容。5-2-14-5能說出文章的寫作技巧或特色。6-2-7-4能配合閱讀教學，練習撰寫心得、摘要等。</t>
  </si>
  <si>
    <t>1-2-1能運用注音符號，理解字詞音義，提升閱讀效能。3-2-3-5說話用詞正確，語意清晰，內容具體，主題明確。4-2-1-3能利用新詞造句。5-2-1能掌握文章要點，並熟習字詞句型。2-2-1-1能養成仔細聆聽的習慣。2-2-2-3能發展仔細聆聽與歸納要點的能力。3-2-4-3能報告解決問題的方法。5-2-3-1能認識文章的各種表述方式(如：敘述、描寫、抒情、說明、議論等)。5-2-4-1能閱讀各種不同表述方式的文章。5-2-7-1能概略讀懂不同語言情境中句子的意思，並能依語言情境選用不同字詞和句子。5-2-14-5能說出文章的寫作技巧或特色。6-2-7-4能配合閱讀教學，練習撰寫心得、摘要等。3-2-1-2在看圖或觀察事物後，能以完整語句簡要說明其內容。6-2-1-1能在口述作文和筆述作文中，培養豐富的想像力。6-2-8-1能從內容、詞句、標點方面，修改自己的作品。</t>
  </si>
  <si>
    <t>1-2-3-2能就所讀的注音讀物，提出自己的看法，並做整理歸納。3-2-3-5說話用詞正確，語意清晰，內容具體，主題明確。4-2-1-3能利用新詞造句。5-2-1能掌握文章要點，並熟習字詞句型。2-2-1-1能養成仔細聆聽的習慣。2-2-2-3能發展仔細聆聽與歸納要點的能力。5-2-3-1能認識文章的各種表述方式(如：敘述、描寫、抒情、說明、議論等)。5-2-10能思考並體會文章中解決問題的過程。3-2-1-3能清楚說出自己的意思。5-2-4-1能閱讀各種不同表述方式的文章。5-2-7-1能概略讀懂不同語言情境中句子的意思，並能依語言情境選用不同字詞和句子。5-2-14-5能說出文章的寫作技巧或特色。6-2-7-4能配合閱讀教學，練習撰寫心得、摘要等。3-2-1-2在看圖或觀察事物後，能以完整語句簡要說明其內容。6-2-1-1能在口述作文和筆述作文中，培養豐富的想像力。6-2-8-1能從內容、詞句、標點方面，修改自己的作品。</t>
  </si>
  <si>
    <t>3-2-2-3能轉述問題的內容，並對不理解的問題，提出詢問。3-2-3-1他人與自己意見不同時，仍能理性的溝通。3-2-3-2能用口語表達對他人的關心。5-2-4能閱讀不同表述方式的文章，擴充閱讀範圍。5-2-7能配合語言情境閱讀，並瞭解不同語言情境中字詞的正確使用。6-2-2能運用各種簡單的方式練習寫作。6-2-4-1能概略知道寫作的步驟，如：從蒐集材料到審題、立意、選材及安排段落、組織成篇。</t>
  </si>
  <si>
    <t>字形檢核
聲調檢核
寫字檢核
口語評量
仿作評量
觀察評量
態度評量</t>
    <phoneticPr fontId="3" type="noConversion"/>
  </si>
  <si>
    <t>字形檢核
聲調檢核
寫字檢核
口語評量
仿作評量
觀察評量
態度評量</t>
  </si>
  <si>
    <t>字形檢核
寫字檢核
仿作評量
觀察評量</t>
    <phoneticPr fontId="3" type="noConversion"/>
  </si>
  <si>
    <t>字形檢核
聲調檢核
寫字檢核
口語評量
觀察評量
態度評量</t>
    <phoneticPr fontId="3" type="noConversion"/>
  </si>
  <si>
    <t>字形檢核
聲調檢核
寫字檢核
口語評量
觀察評量
態度評量</t>
  </si>
  <si>
    <t>字形檢核
聲調檢核
寫字檢核
口語評量</t>
    <phoneticPr fontId="3" type="noConversion"/>
  </si>
  <si>
    <t>【環境教育】3-2-2【家政教育】3-2-8</t>
  </si>
  <si>
    <t>【人權教育】1-2-1【生涯發展教育】2-2-1</t>
  </si>
  <si>
    <t>【家政教育】1-2-1【生涯發展教育】2-2-1</t>
  </si>
  <si>
    <t>【環境教育】3-2-1、3-2-2【家政教育】3-2-6</t>
  </si>
  <si>
    <t>【環境教育】3-2-3【家政教育】1-2-4</t>
  </si>
  <si>
    <t>【環境教育】3-2-3【生涯發展教育】1-2-1</t>
  </si>
  <si>
    <t>【環境教育】3-2-3【生涯發展教育】2-2-1</t>
  </si>
  <si>
    <t>【人權教育】1-2-2【生涯發展教育】2-2-4</t>
  </si>
  <si>
    <t>【生涯發展教育】2-2-1、2-2-2【資訊教育】4-2-1</t>
  </si>
  <si>
    <t>【資訊教育】1-2-1、4-2-1【人權教育】1-2-3【生涯發展教育】2-2-4</t>
  </si>
  <si>
    <t>【資訊教育】1-2-1、4-2-1【人權教育】1-2-3【生涯發展教育】3-2-2</t>
  </si>
  <si>
    <t>【生涯發展教育】3-2-1、3-2-2【家政教育】4-2-4</t>
  </si>
  <si>
    <t>【環境教育】1-2-4【生涯發展教育】2-2-5</t>
  </si>
  <si>
    <t>【環境教育】1-2-4、2-2-2【人權教育】1-2-3</t>
  </si>
  <si>
    <t>【家政教育】3-2-8【生涯發展教育】2-2-13-2-2</t>
  </si>
  <si>
    <t>【環境教育】1-2-4、2-2-2【人權教育】1-2-2</t>
  </si>
  <si>
    <t>1.認識臺灣欒樹的植物特性。2.認識與了解植物對自然的重要性。3.能學習善用五官感受以擬人法寫物。4.學會欣賞藉物抒情的文章。5.學會如何做事物的描寫。6.體會臺灣欒樹與作者家人的關係。7.欣賞臺灣欒樹四季的美。8.認識不同植物的生長特性。9.能用本課四字語詞及句型造句。10.學會運用擬人法寫作。11.體會每個人都有自己的長處，並能欣賞他人與自己不同的特點。12.感受每個生命都有它存在的價值，嘗試找出自己存在的價值，進而認真充實自己。13.能具體描述各種水果的特徵。14.認識「童詩」的寫作特性與技巧。15.運用擬人法寫出有趣生動的詩句。16.能用肢體動作進行角色扮演，演出故事內容。17.能欣賞並體會與水果們互動的樂趣。18.能運用五官仔細觀察事物，並發揮創造力，說出內心感受。19.能學會如何去讚美他人。20.能從文章角色的對話中，了解角色的情緒並掌握故事情境。21.認識文房四寶的功能和特色。22.欣賞名家碑帖書法作品23.能勇於說出自己的想法或見解。24.知道自然界萬物相依存的關係。25.明白樹木和木材有什麼不同。26.能思考並反省生活鍾各事物所具有的功能及價值。27.學會運用閱讀策略理解文本。28.能發現及尊重樹的存在，看到樹載我們生活中扮演的角色。29.能體會萬物和諧共存的生活態度。30.能認識不同國家冬天吃蘿蔔的差異性。31.能認識並欣賞臺灣的飲食文學。32.藉由品嘗不同國家的蘿蔔，吃出品味，將吃提升到飲食文化的層次。33.對於美食的尋覓，要用心靈嘗試。34.認識蘭嶼飛魚季的風俗和特點。35.能了解童話故事的寫作技巧。36.學會欣賞故事體結構的文章。37.能找出題目的涵義，概括文章的核心主旨。38.體會飛魚躍出海面克服恐懼的勇氣與艱辛。39.欣賞飛魚和達悟男孩各自完成成年考驗的成就感。40.認識與了解先人敬字惜紙的傳統。41.了解惜字亭建築的特色。42.能用課文句型造句。43.認識說明文的寫作方式。44.能了解先人的敬字文化與珍惜字紙的傳統。45.能了解先人敬字惜紙的傳統，進而珍惜資源，愛護地球。46.了解奉茶所代表的意涵。47.能歸納本課主旨。48.藉由奉茶的文化見識不同的人文特色。49.培養主動關懷人事物的觀念。50.能觀察字形的組成部件。51.能認識外來語的成立方式。52.能明白何為段落安排。53.對新聞人工作內容有基本的了解。54.學習如何拍攝新聞照片。55.掌握採訪的重點，寫出生動的新聞稿。56.學習媒體的實務運作與工作技巧。57.明白分工合作的重要，印證團結力量大的道理。58.積極參與，體驗一個新的活動，留下最美麗的回憶。59.認識資訊時代網路世界的無遠弗屆。60.認識多元媒體對現代生活的影響。61.學會本課語詞的意義及用法。62.能運用網路傳送或接收各種資訊。63.能體會網路雖然便利，真正造成影響的還是人心。64.反思資訊時代，個人在網路上所費時間與收穫。65.了解當今媒體形式的特色。66.建立媒體識讀的基本觀念。67.能具備思考提問的技巧。68.能根據課文，整理文意重點。69.培養關懷世界的胸襟。70.能分享自己的媒體經驗與感受。71.能學習到訪問主題的相關知識。72.能知道報紙標題、副標的位置。73.能口頭發表6Ｗ重點。74.能使用關鍵字在網站搜尋資料。75.能將網路上搜尋到的資料做儲存。76.認識電視對家庭和現代社會的影響。77.能了解故事中的趣味性，並洞悉熊哥哥「遇鬼」背後的原因。78.認識故事中的擬人寫作技巧。79.能從故事中連結生活經驗，並和同學分享與討論。80.能體會熊哥哥因為近視看不清楚感受到的恐慌。81.反思自己使用科技產品所費的時間與得失。82.能了解真正的貧窮是什麼。83.能了解故事的寫作技巧。84.能建立敘事的邏輯及布局技巧。85.能找出題目的含義，概括文章的核心主旨。86.能體會出精神層面的富足勝於物質上的優渥。87.能體會父親教導孩子的心意。88.了解西遊記是中國古典文學名著。89.知道西遊記的故事情節。90.學會記住臺詞的方法，掌握整個劇情的發展。91.面對挫折時，能思考多元的解決方式。92.透過戲劇演出，欣賞不同的人物性格。93.欣賞神怪小說生動逼真的奇思幻想。94.能認識馬克‧吐溫的相關作品，了解馬克‧吐溫幽默風趣的寫作風格。95.能覺察人物對話的表面意思與真實想法的差異。96.能學習從不同角度思考解決問題的方法。97.能從故事中學習說話的技巧。98.能體會說服別人最好的方式就是引起他的興趣。99.能體會快樂來自於自己的心態。100.認識故事體的因果關係。101.能理解文章段意、大意及主旨。102.能運用故事結構欣賞文意。103.能理解別人的需求並給予尊重。104.能體會自己認為對別人的好，有時反而是一種傷害。105.能讓學生了解勸告別人的目的和時機。106.能讓學生認識劇本。107.能讓學生了解文章的開頭寫法。108.教導學生運用不同結尾法寫文章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</si>
</sst>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74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30">
    <cellStyle name="一般" xfId="0" builtinId="0"/>
    <cellStyle name="一般 2" xfId="2"/>
    <cellStyle name="一般 3" xfId="3"/>
    <cellStyle name="一般_Book2" xfId="1"/>
    <cellStyle name="好_一年級各學習領域課程進度總表" xfId="4"/>
    <cellStyle name="好_一年級各學習領域課程進度總表140731" xfId="5"/>
    <cellStyle name="好_一年級各學習領域課程進度總表14080403" xfId="6"/>
    <cellStyle name="好_一年級各學習領域課程進度總表20141007_10" xfId="7"/>
    <cellStyle name="好_一年級各學習領域課程進度總表20141024_15增減新試用版" xfId="8"/>
    <cellStyle name="好_一年級學習領域課程進度總表修ing" xfId="9"/>
    <cellStyle name="好_一年級學習領域課程進度總表修ing3" xfId="10"/>
    <cellStyle name="好_二年級學習領域課程進度總表16" xfId="11"/>
    <cellStyle name="好_二年級學習領域課程進度總表20" xfId="12"/>
    <cellStyle name="好_六年級學習領域課程進度總表特融入領域輸入完整12" xfId="13"/>
    <cellStyle name="好_六年級學習領域課程進度總表特融入領域輸入完整8" xfId="14"/>
    <cellStyle name="好_各學習領域課程進度總表20141205_30範例試用版" xfId="15"/>
    <cellStyle name="好_各學習領域課程進度總表20141208_12範例第2版本" xfId="16"/>
    <cellStyle name="好_各學習領域課程進度總表20141208_17_6範例第2版本" xfId="17"/>
    <cellStyle name="好_各學習領域課程進度總表20141231_TEST 原始檔11" xfId="18"/>
    <cellStyle name="好_高雄市104年課程進度總表1.05原始SOP版" xfId="19"/>
    <cellStyle name="好_高雄市104年課程進度總表2.01版" xfId="20"/>
    <cellStyle name="好_高雄市104年課程進度總表2.05版" xfId="21"/>
    <cellStyle name="好_高雄市105年課程進度總表0314_OK 版本01_85" xfId="22"/>
    <cellStyle name="好_高雄市105年課程進度總表0321_OK 版本01_117" xfId="23"/>
    <cellStyle name="好_高雄市國小各學習領域課程進度總表主檔TEST_14版" xfId="24"/>
    <cellStyle name="好_學習領域課程計畫" xfId="25"/>
    <cellStyle name="壞_二年級學習領域課程進度總表16" xfId="26"/>
    <cellStyle name="壞_二年級學習領域課程進度總表20" xfId="27"/>
    <cellStyle name="壞_高雄市105年課程進度總表0314_OK 版本01_85" xfId="28"/>
    <cellStyle name="壞_高雄市105年課程進度總表0321_OK 版本01_117" xfId="29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topLeftCell="C1" workbookViewId="0">
      <selection activeCell="E7" sqref="E7:K7"/>
    </sheetView>
  </sheetViews>
  <sheetFormatPr defaultRowHeight="16.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2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>
      <c r="A3" s="1"/>
      <c r="B3" s="3"/>
      <c r="C3" s="56" t="s">
        <v>0</v>
      </c>
      <c r="D3" s="56"/>
      <c r="E3" s="57"/>
      <c r="F3" s="57"/>
      <c r="G3" s="57"/>
      <c r="H3" s="57"/>
      <c r="I3" s="57"/>
      <c r="J3" s="57"/>
      <c r="K3" s="57"/>
      <c r="L3" s="3"/>
      <c r="M3" s="3"/>
      <c r="N3" s="11"/>
      <c r="O3" s="12"/>
      <c r="P3" s="13"/>
    </row>
    <row r="4" spans="1:25" ht="25.5">
      <c r="A4" s="1"/>
      <c r="B4" s="3"/>
      <c r="C4" s="56" t="s">
        <v>1</v>
      </c>
      <c r="D4" s="56"/>
      <c r="E4" s="57"/>
      <c r="F4" s="57"/>
      <c r="G4" s="57"/>
      <c r="H4" s="57"/>
      <c r="I4" s="57"/>
      <c r="J4" s="57"/>
      <c r="K4" s="57"/>
      <c r="L4" s="3"/>
      <c r="M4" s="3"/>
      <c r="N4" s="11"/>
      <c r="O4" s="12"/>
      <c r="P4" s="13"/>
    </row>
    <row r="5" spans="1:25" ht="19.5">
      <c r="A5" s="1"/>
      <c r="B5" s="3"/>
      <c r="C5" s="58" t="s">
        <v>2</v>
      </c>
      <c r="D5" s="59"/>
      <c r="E5" s="60" t="s">
        <v>3</v>
      </c>
      <c r="F5" s="61"/>
      <c r="G5" s="14"/>
      <c r="H5" s="15" t="s">
        <v>4</v>
      </c>
      <c r="I5" s="62" t="s">
        <v>5</v>
      </c>
      <c r="J5" s="63"/>
      <c r="K5" s="64"/>
      <c r="L5" s="3"/>
      <c r="M5" s="3"/>
      <c r="N5" s="11"/>
      <c r="O5" s="12"/>
    </row>
    <row r="6" spans="1:25" ht="19.5">
      <c r="A6" s="1"/>
      <c r="B6" s="3"/>
      <c r="C6" s="58" t="s">
        <v>6</v>
      </c>
      <c r="D6" s="59"/>
      <c r="E6" s="62" t="s">
        <v>7</v>
      </c>
      <c r="F6" s="65"/>
      <c r="G6" s="14"/>
      <c r="H6" s="15" t="s">
        <v>8</v>
      </c>
      <c r="I6" s="62" t="s">
        <v>7</v>
      </c>
      <c r="J6" s="63"/>
      <c r="K6" s="64"/>
      <c r="L6" s="3"/>
      <c r="M6" s="3"/>
      <c r="N6" s="11"/>
      <c r="O6" s="12"/>
    </row>
    <row r="7" spans="1:25" ht="19.5" customHeight="1">
      <c r="A7" s="1"/>
      <c r="B7" s="16"/>
      <c r="C7" s="58" t="s">
        <v>9</v>
      </c>
      <c r="D7" s="59"/>
      <c r="E7" s="66" t="s">
        <v>109</v>
      </c>
      <c r="F7" s="67"/>
      <c r="G7" s="67"/>
      <c r="H7" s="67"/>
      <c r="I7" s="67"/>
      <c r="J7" s="67"/>
      <c r="K7" s="68"/>
      <c r="L7" s="3"/>
      <c r="M7" s="3"/>
      <c r="N7" s="11"/>
      <c r="O7" s="12"/>
    </row>
    <row r="8" spans="1:25" ht="20.25" customHeight="1" thickBot="1">
      <c r="A8" s="1"/>
      <c r="B8" s="16"/>
      <c r="C8" s="69" t="s">
        <v>10</v>
      </c>
      <c r="D8" s="70"/>
      <c r="E8" s="71"/>
      <c r="F8" s="72"/>
      <c r="G8" s="72"/>
      <c r="H8" s="72"/>
      <c r="I8" s="72"/>
      <c r="J8" s="72"/>
      <c r="K8" s="73"/>
      <c r="L8" s="3"/>
      <c r="M8" s="3"/>
      <c r="N8" s="11"/>
      <c r="O8" s="12"/>
    </row>
    <row r="9" spans="1:25" ht="19.5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247.5">
      <c r="A10" s="21"/>
      <c r="B10" s="22">
        <v>1</v>
      </c>
      <c r="C10" s="23">
        <v>1</v>
      </c>
      <c r="D10" s="23" t="s">
        <v>19</v>
      </c>
      <c r="E10" s="49" t="s">
        <v>69</v>
      </c>
      <c r="F10" s="25" t="s">
        <v>21</v>
      </c>
      <c r="G10" s="25">
        <v>3</v>
      </c>
      <c r="H10" s="25" t="s">
        <v>22</v>
      </c>
      <c r="I10" s="25">
        <v>1</v>
      </c>
      <c r="J10" s="50" t="s">
        <v>87</v>
      </c>
      <c r="K10" s="51" t="s">
        <v>93</v>
      </c>
      <c r="L10" s="26"/>
      <c r="M10" s="26"/>
      <c r="N10" s="27"/>
      <c r="O10" s="28"/>
      <c r="X10" s="30"/>
      <c r="Y10" s="30"/>
    </row>
    <row r="11" spans="1:25" ht="247.5">
      <c r="A11" s="21"/>
      <c r="B11" s="31">
        <v>2</v>
      </c>
      <c r="C11" s="23">
        <v>2</v>
      </c>
      <c r="D11" s="23" t="s">
        <v>23</v>
      </c>
      <c r="E11" s="49" t="s">
        <v>70</v>
      </c>
      <c r="F11" s="25" t="s">
        <v>24</v>
      </c>
      <c r="G11" s="25">
        <v>5</v>
      </c>
      <c r="H11" s="25" t="s">
        <v>25</v>
      </c>
      <c r="I11" s="25">
        <v>2</v>
      </c>
      <c r="J11" s="50" t="s">
        <v>88</v>
      </c>
      <c r="K11" s="51" t="s">
        <v>94</v>
      </c>
      <c r="L11" s="3"/>
      <c r="M11" s="3"/>
      <c r="N11" s="11"/>
      <c r="O11" s="20"/>
    </row>
    <row r="12" spans="1:25" ht="264">
      <c r="A12" s="1"/>
      <c r="B12" s="31">
        <v>3</v>
      </c>
      <c r="C12" s="23">
        <v>3</v>
      </c>
      <c r="D12" s="23" t="s">
        <v>26</v>
      </c>
      <c r="E12" s="49" t="s">
        <v>71</v>
      </c>
      <c r="F12" s="25" t="s">
        <v>27</v>
      </c>
      <c r="G12" s="25">
        <v>3</v>
      </c>
      <c r="H12" s="25" t="s">
        <v>25</v>
      </c>
      <c r="I12" s="25">
        <v>2</v>
      </c>
      <c r="J12" s="50" t="s">
        <v>88</v>
      </c>
      <c r="K12" s="51" t="s">
        <v>95</v>
      </c>
      <c r="L12" s="3"/>
      <c r="M12" s="3"/>
      <c r="N12" s="11"/>
      <c r="O12" s="20"/>
    </row>
    <row r="13" spans="1:25" ht="82.5">
      <c r="A13" s="1"/>
      <c r="B13" s="31">
        <v>4</v>
      </c>
      <c r="C13" s="23">
        <v>4</v>
      </c>
      <c r="D13" s="23" t="s">
        <v>28</v>
      </c>
      <c r="E13" s="49" t="s">
        <v>72</v>
      </c>
      <c r="F13" s="25" t="s">
        <v>29</v>
      </c>
      <c r="G13" s="25">
        <v>5</v>
      </c>
      <c r="H13" s="25" t="s">
        <v>22</v>
      </c>
      <c r="I13" s="25">
        <v>1</v>
      </c>
      <c r="J13" s="50" t="s">
        <v>89</v>
      </c>
      <c r="K13" s="52"/>
      <c r="L13" s="3"/>
      <c r="M13" s="3"/>
      <c r="N13" s="11"/>
      <c r="O13" s="20"/>
    </row>
    <row r="14" spans="1:25" ht="181.5">
      <c r="A14" s="1"/>
      <c r="B14" s="31">
        <v>5</v>
      </c>
      <c r="C14" s="23">
        <v>5</v>
      </c>
      <c r="D14" s="23" t="s">
        <v>30</v>
      </c>
      <c r="E14" s="49" t="s">
        <v>73</v>
      </c>
      <c r="F14" s="25" t="s">
        <v>31</v>
      </c>
      <c r="G14" s="25">
        <v>5</v>
      </c>
      <c r="H14" s="25" t="s">
        <v>25</v>
      </c>
      <c r="I14" s="25">
        <v>2</v>
      </c>
      <c r="J14" s="50" t="s">
        <v>88</v>
      </c>
      <c r="K14" s="51" t="s">
        <v>96</v>
      </c>
      <c r="L14" s="3"/>
      <c r="M14" s="3"/>
      <c r="N14" s="11"/>
      <c r="O14" s="20"/>
    </row>
    <row r="15" spans="1:25" ht="264">
      <c r="A15" s="1"/>
      <c r="B15" s="31">
        <v>6</v>
      </c>
      <c r="C15" s="23">
        <v>6</v>
      </c>
      <c r="D15" s="23" t="s">
        <v>32</v>
      </c>
      <c r="E15" s="49" t="s">
        <v>74</v>
      </c>
      <c r="F15" s="25" t="s">
        <v>33</v>
      </c>
      <c r="G15" s="25">
        <v>5</v>
      </c>
      <c r="H15" s="25" t="s">
        <v>22</v>
      </c>
      <c r="I15" s="25">
        <v>1</v>
      </c>
      <c r="J15" s="50" t="s">
        <v>88</v>
      </c>
      <c r="K15" s="52" t="s">
        <v>97</v>
      </c>
      <c r="L15" s="3"/>
      <c r="M15" s="3"/>
      <c r="N15" s="11"/>
      <c r="O15" s="20"/>
    </row>
    <row r="16" spans="1:25" ht="231">
      <c r="A16" s="1"/>
      <c r="B16" s="31">
        <v>7</v>
      </c>
      <c r="C16" s="23">
        <v>7</v>
      </c>
      <c r="D16" s="23" t="s">
        <v>34</v>
      </c>
      <c r="E16" s="49" t="s">
        <v>75</v>
      </c>
      <c r="F16" s="25" t="s">
        <v>35</v>
      </c>
      <c r="G16" s="25">
        <v>3</v>
      </c>
      <c r="H16" s="25" t="s">
        <v>22</v>
      </c>
      <c r="I16" s="25">
        <v>1</v>
      </c>
      <c r="J16" s="50" t="s">
        <v>88</v>
      </c>
      <c r="K16" s="51" t="s">
        <v>98</v>
      </c>
      <c r="L16" s="3"/>
      <c r="M16" s="3"/>
      <c r="N16" s="11"/>
      <c r="O16" s="20"/>
    </row>
    <row r="17" spans="1:15" ht="247.5">
      <c r="A17" s="21"/>
      <c r="B17" s="31">
        <v>8</v>
      </c>
      <c r="C17" s="23">
        <v>8</v>
      </c>
      <c r="D17" s="23" t="s">
        <v>36</v>
      </c>
      <c r="E17" s="49" t="s">
        <v>76</v>
      </c>
      <c r="F17" s="25" t="s">
        <v>37</v>
      </c>
      <c r="G17" s="25">
        <v>5</v>
      </c>
      <c r="H17" s="25" t="s">
        <v>25</v>
      </c>
      <c r="I17" s="25">
        <v>2</v>
      </c>
      <c r="J17" s="50" t="s">
        <v>90</v>
      </c>
      <c r="K17" s="51" t="s">
        <v>99</v>
      </c>
      <c r="L17" s="3"/>
      <c r="M17" s="3"/>
      <c r="N17" s="11"/>
      <c r="O17" s="20"/>
    </row>
    <row r="18" spans="1:15" ht="297">
      <c r="A18" s="21"/>
      <c r="B18" s="31">
        <v>9</v>
      </c>
      <c r="C18" s="23">
        <v>9</v>
      </c>
      <c r="D18" s="23" t="s">
        <v>38</v>
      </c>
      <c r="E18" s="49" t="s">
        <v>77</v>
      </c>
      <c r="F18" s="25" t="s">
        <v>39</v>
      </c>
      <c r="G18" s="25">
        <v>5</v>
      </c>
      <c r="H18" s="25" t="s">
        <v>22</v>
      </c>
      <c r="I18" s="25">
        <v>1</v>
      </c>
      <c r="J18" s="50" t="s">
        <v>91</v>
      </c>
      <c r="K18" s="51" t="s">
        <v>100</v>
      </c>
      <c r="L18" s="3"/>
      <c r="M18" s="3"/>
      <c r="N18" s="11"/>
      <c r="O18" s="20"/>
    </row>
    <row r="19" spans="1:15" ht="132">
      <c r="A19" s="21"/>
      <c r="B19" s="31">
        <v>10</v>
      </c>
      <c r="C19" s="23">
        <v>10</v>
      </c>
      <c r="D19" s="23" t="s">
        <v>40</v>
      </c>
      <c r="E19" s="49" t="s">
        <v>78</v>
      </c>
      <c r="F19" s="25" t="s">
        <v>41</v>
      </c>
      <c r="G19" s="25">
        <v>5</v>
      </c>
      <c r="H19" s="25" t="s">
        <v>22</v>
      </c>
      <c r="I19" s="25">
        <v>1</v>
      </c>
      <c r="J19" s="50" t="s">
        <v>88</v>
      </c>
      <c r="K19" s="51"/>
      <c r="L19" s="3"/>
      <c r="M19" s="3"/>
      <c r="N19" s="11"/>
      <c r="O19" s="20"/>
    </row>
    <row r="20" spans="1:15" ht="264">
      <c r="A20" s="1"/>
      <c r="B20" s="31">
        <v>11</v>
      </c>
      <c r="C20" s="23">
        <v>11</v>
      </c>
      <c r="D20" s="23" t="s">
        <v>42</v>
      </c>
      <c r="E20" s="49" t="s">
        <v>79</v>
      </c>
      <c r="F20" s="25" t="s">
        <v>43</v>
      </c>
      <c r="G20" s="25">
        <v>5</v>
      </c>
      <c r="H20" s="25" t="s">
        <v>22</v>
      </c>
      <c r="I20" s="25">
        <v>1</v>
      </c>
      <c r="J20" s="50" t="s">
        <v>88</v>
      </c>
      <c r="K20" s="51" t="s">
        <v>101</v>
      </c>
      <c r="L20" s="3"/>
      <c r="M20" s="3"/>
      <c r="N20" s="32"/>
      <c r="O20" s="32"/>
    </row>
    <row r="21" spans="1:15" ht="297">
      <c r="A21" s="1"/>
      <c r="B21" s="31">
        <v>12</v>
      </c>
      <c r="C21" s="23">
        <v>12</v>
      </c>
      <c r="D21" s="23" t="s">
        <v>44</v>
      </c>
      <c r="E21" s="49" t="s">
        <v>80</v>
      </c>
      <c r="F21" s="25" t="s">
        <v>45</v>
      </c>
      <c r="G21" s="25">
        <v>5</v>
      </c>
      <c r="H21" s="25" t="s">
        <v>22</v>
      </c>
      <c r="I21" s="25">
        <v>1</v>
      </c>
      <c r="J21" s="50" t="s">
        <v>87</v>
      </c>
      <c r="K21" s="51" t="s">
        <v>102</v>
      </c>
      <c r="L21" s="3"/>
      <c r="M21" s="3"/>
      <c r="N21" s="33"/>
    </row>
    <row r="22" spans="1:15" ht="264">
      <c r="A22" s="1"/>
      <c r="B22" s="31">
        <v>13</v>
      </c>
      <c r="C22" s="23">
        <v>13</v>
      </c>
      <c r="D22" s="23" t="s">
        <v>46</v>
      </c>
      <c r="E22" s="49" t="s">
        <v>81</v>
      </c>
      <c r="F22" s="25" t="s">
        <v>47</v>
      </c>
      <c r="G22" s="25">
        <v>5</v>
      </c>
      <c r="H22" s="25" t="s">
        <v>22</v>
      </c>
      <c r="I22" s="25">
        <v>1</v>
      </c>
      <c r="J22" s="50" t="s">
        <v>87</v>
      </c>
      <c r="K22" s="51" t="s">
        <v>103</v>
      </c>
      <c r="L22" s="3"/>
      <c r="M22" s="3"/>
      <c r="N22" s="33"/>
    </row>
    <row r="23" spans="1:15" ht="148.5">
      <c r="A23" s="1"/>
      <c r="B23" s="31">
        <v>14</v>
      </c>
      <c r="C23" s="23">
        <v>14</v>
      </c>
      <c r="D23" s="23" t="s">
        <v>48</v>
      </c>
      <c r="E23" s="49" t="s">
        <v>82</v>
      </c>
      <c r="F23" s="25" t="s">
        <v>49</v>
      </c>
      <c r="G23" s="25">
        <v>5</v>
      </c>
      <c r="H23" s="25" t="s">
        <v>22</v>
      </c>
      <c r="I23" s="25">
        <v>1</v>
      </c>
      <c r="J23" s="50" t="s">
        <v>92</v>
      </c>
      <c r="K23" s="51"/>
      <c r="L23" s="3"/>
      <c r="M23" s="3"/>
      <c r="N23" s="33"/>
    </row>
    <row r="24" spans="1:15" ht="214.5">
      <c r="A24" s="1"/>
      <c r="B24" s="31">
        <v>15</v>
      </c>
      <c r="C24" s="23">
        <v>15</v>
      </c>
      <c r="D24" s="23" t="s">
        <v>50</v>
      </c>
      <c r="E24" s="49" t="s">
        <v>83</v>
      </c>
      <c r="F24" s="25" t="s">
        <v>51</v>
      </c>
      <c r="G24" s="25">
        <v>5</v>
      </c>
      <c r="H24" s="25" t="s">
        <v>52</v>
      </c>
      <c r="I24" s="25">
        <v>2</v>
      </c>
      <c r="J24" s="50" t="s">
        <v>88</v>
      </c>
      <c r="K24" s="51" t="s">
        <v>104</v>
      </c>
      <c r="L24" s="3"/>
      <c r="M24" s="3"/>
      <c r="N24" s="33"/>
    </row>
    <row r="25" spans="1:15" ht="247.5">
      <c r="A25" s="1"/>
      <c r="B25" s="31">
        <v>16</v>
      </c>
      <c r="C25" s="23">
        <v>16</v>
      </c>
      <c r="D25" s="23" t="s">
        <v>53</v>
      </c>
      <c r="E25" s="49" t="s">
        <v>84</v>
      </c>
      <c r="F25" s="25" t="s">
        <v>54</v>
      </c>
      <c r="G25" s="25">
        <v>5</v>
      </c>
      <c r="H25" s="25" t="s">
        <v>22</v>
      </c>
      <c r="I25" s="25">
        <v>1</v>
      </c>
      <c r="J25" s="50" t="s">
        <v>88</v>
      </c>
      <c r="K25" s="51" t="s">
        <v>105</v>
      </c>
      <c r="L25" s="3"/>
      <c r="M25" s="3"/>
      <c r="N25" s="33"/>
    </row>
    <row r="26" spans="1:15" ht="264">
      <c r="A26" s="1"/>
      <c r="B26" s="31">
        <v>17</v>
      </c>
      <c r="C26" s="23">
        <v>17</v>
      </c>
      <c r="D26" s="23" t="s">
        <v>55</v>
      </c>
      <c r="E26" s="49" t="s">
        <v>85</v>
      </c>
      <c r="F26" s="25" t="s">
        <v>56</v>
      </c>
      <c r="G26" s="25">
        <v>5</v>
      </c>
      <c r="H26" s="25" t="s">
        <v>22</v>
      </c>
      <c r="I26" s="25">
        <v>1</v>
      </c>
      <c r="J26" s="50" t="s">
        <v>88</v>
      </c>
      <c r="K26" s="51" t="s">
        <v>106</v>
      </c>
      <c r="L26" s="3"/>
      <c r="M26" s="3"/>
      <c r="N26" s="33"/>
    </row>
    <row r="27" spans="1:15" ht="247.5">
      <c r="A27" s="1"/>
      <c r="B27" s="31">
        <v>18</v>
      </c>
      <c r="C27" s="23">
        <v>18</v>
      </c>
      <c r="D27" s="23" t="s">
        <v>57</v>
      </c>
      <c r="E27" s="49" t="s">
        <v>84</v>
      </c>
      <c r="F27" s="25" t="s">
        <v>58</v>
      </c>
      <c r="G27" s="25">
        <v>5</v>
      </c>
      <c r="H27" s="25" t="s">
        <v>22</v>
      </c>
      <c r="I27" s="25">
        <v>1</v>
      </c>
      <c r="J27" s="50" t="s">
        <v>90</v>
      </c>
      <c r="K27" s="51" t="s">
        <v>107</v>
      </c>
      <c r="L27" s="3"/>
      <c r="M27" s="3"/>
      <c r="N27" s="33"/>
    </row>
    <row r="28" spans="1:15" ht="247.5">
      <c r="A28" s="1"/>
      <c r="B28" s="31">
        <v>19</v>
      </c>
      <c r="C28" s="23">
        <v>19</v>
      </c>
      <c r="D28" s="23" t="s">
        <v>59</v>
      </c>
      <c r="E28" s="49" t="s">
        <v>84</v>
      </c>
      <c r="F28" s="25" t="s">
        <v>60</v>
      </c>
      <c r="G28" s="25">
        <v>3</v>
      </c>
      <c r="H28" s="25" t="s">
        <v>22</v>
      </c>
      <c r="I28" s="25">
        <v>1</v>
      </c>
      <c r="J28" s="50" t="s">
        <v>88</v>
      </c>
      <c r="K28" s="51" t="s">
        <v>108</v>
      </c>
      <c r="L28" s="3"/>
      <c r="M28" s="3"/>
      <c r="N28" s="33"/>
    </row>
    <row r="29" spans="1:15" ht="132">
      <c r="A29" s="1"/>
      <c r="B29" s="31">
        <v>20</v>
      </c>
      <c r="C29" s="23">
        <v>20</v>
      </c>
      <c r="D29" s="23" t="s">
        <v>61</v>
      </c>
      <c r="E29" s="49" t="s">
        <v>86</v>
      </c>
      <c r="F29" s="25" t="s">
        <v>62</v>
      </c>
      <c r="G29" s="25">
        <v>5</v>
      </c>
      <c r="H29" s="25" t="s">
        <v>22</v>
      </c>
      <c r="I29" s="25">
        <v>1</v>
      </c>
      <c r="J29" s="50" t="s">
        <v>88</v>
      </c>
      <c r="K29" s="24" t="s">
        <v>20</v>
      </c>
      <c r="L29" s="3"/>
      <c r="M29" s="3"/>
      <c r="N29" s="33"/>
    </row>
    <row r="30" spans="1:15" ht="28.5">
      <c r="A30" s="1"/>
      <c r="B30" s="31">
        <v>21</v>
      </c>
      <c r="C30" s="23">
        <v>21</v>
      </c>
      <c r="D30" s="23" t="s">
        <v>63</v>
      </c>
      <c r="E30" s="24" t="s">
        <v>20</v>
      </c>
      <c r="F30" s="25" t="s">
        <v>64</v>
      </c>
      <c r="G30" s="25">
        <v>5</v>
      </c>
      <c r="H30" s="25" t="s">
        <v>22</v>
      </c>
      <c r="I30" s="25">
        <v>1</v>
      </c>
      <c r="J30" s="24" t="s">
        <v>20</v>
      </c>
      <c r="K30" s="24" t="s">
        <v>20</v>
      </c>
      <c r="L30" s="3"/>
      <c r="M30" s="3"/>
      <c r="N30" s="33"/>
    </row>
    <row r="31" spans="1:15" ht="17.25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7.25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7.25">
      <c r="A33" s="21"/>
      <c r="B33" s="16"/>
      <c r="C33" s="23" t="s">
        <v>20</v>
      </c>
      <c r="D33" s="23" t="s">
        <v>65</v>
      </c>
      <c r="E33" s="24" t="s">
        <v>20</v>
      </c>
      <c r="F33" s="25" t="s">
        <v>20</v>
      </c>
      <c r="G33" s="25">
        <v>97</v>
      </c>
      <c r="H33" s="25" t="s">
        <v>20</v>
      </c>
      <c r="I33" s="25">
        <v>26</v>
      </c>
      <c r="J33" s="24" t="s">
        <v>20</v>
      </c>
      <c r="K33" s="24" t="s">
        <v>20</v>
      </c>
      <c r="L33" s="3"/>
      <c r="M33" s="3"/>
      <c r="N33" s="33"/>
    </row>
    <row r="34" spans="1:14">
      <c r="A34" s="1"/>
      <c r="B34" s="3"/>
      <c r="C34" s="35" t="s">
        <v>66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6.5" customHeight="1">
      <c r="A35" s="1"/>
      <c r="B35" s="3"/>
      <c r="C35" s="53" t="s">
        <v>67</v>
      </c>
      <c r="D35" s="54"/>
      <c r="E35" s="54"/>
      <c r="F35" s="54"/>
      <c r="G35" s="54"/>
      <c r="H35" s="54"/>
      <c r="I35" s="54"/>
      <c r="J35" s="54"/>
      <c r="K35" s="55"/>
      <c r="L35" s="3"/>
      <c r="M35" s="3"/>
      <c r="N35" s="33"/>
    </row>
    <row r="36" spans="1:14" ht="16.5" customHeight="1">
      <c r="A36" s="1"/>
      <c r="B36" s="3"/>
      <c r="C36" s="53" t="s">
        <v>68</v>
      </c>
      <c r="D36" s="54"/>
      <c r="E36" s="54"/>
      <c r="F36" s="54"/>
      <c r="G36" s="54"/>
      <c r="H36" s="54"/>
      <c r="I36" s="54"/>
      <c r="J36" s="54"/>
      <c r="K36" s="55"/>
      <c r="L36" s="3"/>
      <c r="M36" s="3"/>
      <c r="N36" s="33"/>
    </row>
    <row r="37" spans="1:14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30:E33 J30:K33 K29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2016-06-06T02:15:05Z</dcterms:created>
  <dcterms:modified xsi:type="dcterms:W3CDTF">2016-06-06T02:34:19Z</dcterms:modified>
</cp:coreProperties>
</file>