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440" windowHeight="715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<sst xmlns="http://schemas.openxmlformats.org/spreadsheetml/2006/main" count="175" uniqueCount="99">
  <si>
    <t>高雄市新興區七賢國小105學年度</t>
  </si>
  <si>
    <t>四年級下學期語文領域_課程計畫</t>
    <phoneticPr fontId="5" type="noConversion"/>
  </si>
  <si>
    <t>教材來源</t>
  </si>
  <si>
    <t>國語
(南一版) 第7冊</t>
  </si>
  <si>
    <t>教學節數：</t>
    <phoneticPr fontId="5" type="noConversion"/>
  </si>
  <si>
    <t>每週5節/共92節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</si>
  <si>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</si>
  <si>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</si>
  <si>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</si>
  <si>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</si>
  <si>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</si>
  <si>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</si>
  <si>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</si>
  <si>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</si>
  <si>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</si>
  <si>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</si>
  <si>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</si>
  <si>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</si>
  <si>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</si>
  <si>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</si>
  <si>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</si>
  <si>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第壹單元美味時光一、狗不理包子</t>
  </si>
  <si>
    <t>AR:英語教學(每週2節)(1)</t>
  </si>
  <si>
    <t>_x000D_
2017/2/19~2017/2/25</t>
  </si>
  <si>
    <t>第壹單元美味時光二、奶奶的排骨粥</t>
  </si>
  <si>
    <t>_x000D_
2017/2/26~2017/3/4</t>
  </si>
  <si>
    <t>第壹單元美味時光三、熱荔枝</t>
  </si>
  <si>
    <t>_x000D_
2017/3/5~2017/3/11</t>
  </si>
  <si>
    <t>語文天地一</t>
  </si>
  <si>
    <t>_x000D_
2017/3/12~2017/3/18</t>
  </si>
  <si>
    <t>〈閱讀列車〉胃先生的除夕日記</t>
  </si>
  <si>
    <t>AO:圖書館推廣閱讀活動計畫(1)
AR:英語教學(每週2節)(1)</t>
  </si>
  <si>
    <t>_x000D_
2017/3/19~2017/3/25</t>
  </si>
  <si>
    <t>第貳單元漫步自然四、陪綠精靈長大</t>
  </si>
  <si>
    <t>AQ:校外教學(2)
AR:英語教學(每週2節)(1)</t>
  </si>
  <si>
    <t>_x000D_
2017/3/26~2017/4/1</t>
  </si>
  <si>
    <t>第貳單元漫步自然五、氣味之旅</t>
  </si>
  <si>
    <t>AN:作文教學(2)
AR:英語教學(每週2節)(1)</t>
  </si>
  <si>
    <t>_x000D_
2017/4/2~2017/4/8</t>
  </si>
  <si>
    <t>第貳單元漫步自然六、壯闊的亞馬孫河</t>
  </si>
  <si>
    <t>_x000D_
2017/4/9~2017/4/15</t>
  </si>
  <si>
    <t>第貳單元漫步自然七、蝶之生</t>
  </si>
  <si>
    <t>_x000D_
2017/4/16~2017/4/22</t>
  </si>
  <si>
    <t>語文天地二</t>
  </si>
  <si>
    <t>_x000D_
2017/4/23~2017/4/29</t>
  </si>
  <si>
    <t>第參單元生活札記八、小車站旁的五味屋</t>
  </si>
  <si>
    <t>_x000D_
2017/4/30~2017/5/6</t>
  </si>
  <si>
    <t>第參單元生活札記九、清香油紙傘</t>
  </si>
  <si>
    <t>_x000D_
2017/5/7~2017/5/13</t>
  </si>
  <si>
    <t>第參單元生活札記十、橋</t>
  </si>
  <si>
    <t>_x000D_
2017/5/14~2017/5/20</t>
  </si>
  <si>
    <t>語文天地三</t>
  </si>
  <si>
    <t>_x000D_
2017/5/21~2017/5/27</t>
  </si>
  <si>
    <t>〈閱讀列車〉捕網的婦人</t>
  </si>
  <si>
    <t>_x000D_
2017/5/28~2017/6/3</t>
  </si>
  <si>
    <t>第肆單元夢想起飛十一、臺灣的孩子</t>
  </si>
  <si>
    <t>_x000D_
2017/6/4~2017/6/10</t>
  </si>
  <si>
    <t>第肆單元夢想起飛十二、小廚師阿諾</t>
  </si>
  <si>
    <t>_x000D_
2017/6/11~2017/6/17</t>
  </si>
  <si>
    <t>第肆單元夢想起飛十三、黑手小烏龜</t>
  </si>
  <si>
    <t>_x000D_
2017/6/18~2017/6/24</t>
  </si>
  <si>
    <t>第肆單元夢想起飛十四、玩娃娃的男孩</t>
  </si>
  <si>
    <t>_x000D_
2017/6/25~2017/7/1</t>
  </si>
  <si>
    <t>語文天地四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</si>
  <si>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</si>
  <si>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</si>
  <si>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</si>
  <si>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</si>
  <si>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>的性質和格式。25.能利用網路查詢有關胃消化食物的相關知識。26.能掌握故事的重點。27.能從故事中體會胃工作的辛勞。28.能培養良好的飲食習慣。29.能認識高麗菜的生長與環境特色。30.了解植物對自然的重要性。31.學會運用觀察法寫作。32.能描寫接近自然環境的感受。33.認識高麗菜的生長特色，並進而欣賞及愛護植物。34.能了解植物在自然環境中的重要性，不破壞自然生態，並進而愛護大自然。35.認識愛河與文中的各種植物。36.學習觀察並比較各種植物的氣味、外型與其名稱的關係。37.學習表達植物的氣味與形狀。38.能利用本課四字語詞造句。39.體驗使用不同感官觀察的不同感受及樂趣。40.體會處於黑暗中須由旁人帶領前進的不便之處。41.能認識地球上最大的熱帶雨林亞馬孫河叢林。42.能認識散文形式的遊記。43.能利用文章中的句型練習寫作。44.能找出文章的主旨。45.能體會接近大自然的樂趣與收穫。46.能知道自然與人類密切的關係。47.認識蝴蝶從幼蟲到成為蝴蝶的一生。48.認識黃裳鳳蝶的生活習性。49.能用本課的四字語詞與句型造句。50.能仔細描寫事件的過程。51.從認識黃裳鳳蝶破蛹而出的辛苦過程，學會勇於面對困難、挑戰自己。52.藉由旁觀黃裳鳳蝶的成長，體會到生命的喜悅。53.能培養良好的聆聽態度。54.能學習正確的聆聽方法。55.認識形容「慢」的方法。56.應用默讀法閱讀文章。57.能學習以靜態描寫人、景物的狀態。58.能學習以動態描寫捕捉人或景物的活動變化。59.透過小鎮裡五味屋的故事，了解資源再生及老屋保存的意義。60.學會運用本課四字語詞及句型造句。61.學會用文句表達對事物的感受。62.藉五味屋販賣二手商品，學習資源再利用。63.除了販賣商品外，五味屋也提供社區孩童輔導安置的空間，彰顯人文精神。64.知道油紙傘的構造。65.了解手工油紙傘知名的原因。66.能了解記敘文的寫作方法。67.能正確使用文中的句型造句。68.能讀出文中的情感。69.能體會老師傅對油紙傘精緻品質的執著。70.能了解老師傅做人的厚實與不為暴利所動的淡然。71.認識橋所具備的功能。72.認識與了解橋對交通的重要性。73.學會運用本課的內容結構，以一項物品為主題寫作。74.欣賞三峽拱橋帶來的古典美，更進而珍惜三峽拱橋。75.能了解橋梁對於交通的重要性，進而愛護橋梁。76.能掌握選書的技巧。77.能運用標注式、摘錄式、作圖式等方法做讀書筆記。78.透過讀書筆記深入了解文章重點。79.認識啟事的作用。80.了解啟事的性質和格式。81.認識補網婦人的工作特性。82.能利用網路查詢延伸資料──認識赤崁漁港83.學會描寫人物的技巧。84.體會補網婦人工作的辛勞與內心世界。85.能培養欣賞勞動人物生活型態的美感。86.認識臺灣北、中、南獨特而美麗的地理景觀和生活特色。87.認識「現代詩」的寫作形式與技巧，並練習用詩歌的形式，敘寫追求夢想的小詩。88.能利用本課的四字語詞和短語造句。89.能認識自己，探索未來的夢想。90.能培養為追求夢想而努力進取的積極態度。91.認識廚師一職的工作內容。92.能熟習本課四字語詞並造句。93.學習敘事的寫作技巧。94.感受實踐夢想須付出的辛勞。95.學習在逐夢過程中，面對困境應持有的正面態度。96.認識黑手的創意工作。97.能利用本課語詞及短語造句。98.學習童話故事的寫作技巧。99.體會創意小黑手的快樂。100.感受展現自我能力以及追求認同與夢想的自我實現。101.理解本課內容，掌握文章要旨。102.學習人物特色和個性的描寫方法。103.能運用倒敘法描寫人物。104.透過吳季剛努力實現夢想的精神，學習自我實現的勇氣。105.能體會母親教導孩子適性發展的心意。106.能運用方法適切的安慰朋友。107.認識有關「追尋夢想」的名言佳句並應用在寫作上。108.掌握朗讀的要點。109.配合文章內容選擇合適的感情練習朗讀。110.認識比較事物的寫作方法。</t>
    <phoneticPr fontId="3" type="noConversion"/>
  </si>
  <si>
    <t>1-2-1能運用注音符號，理解字詞音義，提升閱讀效能。1-2-2能了解注音符號和語調的變化，並應用於朗讀文學作品。4-2-1能認識常用漢字1,500-1,800字。4-2-1-2能利用部首或簡單造字原理，輔助識字。5-2-1能掌握文章要點，並熟習字詞句型。5-2-3-2能了解文章的主旨、取材及結構。5-2-8-2能理解作品中對周遭人、事、物的尊重與關懷。5-2-13能讀懂課文內容，了解文章的大意。5-2-3-1能認識文章的各種表述方式(如：敘述、描寫、抒情、說明、議論等)。5-2-14-3能從閱讀的材料中，培養分析歸納的能力。5-2-14-5能說出文章的寫作技巧或特色。3-2-1-2在看圖或觀察事物後，能以完整語句簡要說明其內容。6-2-1-1能在口述作文和筆述作文中，培養豐富的想像力。6-2-8-1能從內容、詞句、標點方面，修改自己的作品。</t>
  </si>
  <si>
    <t>1-2-1能運用注音符號，理解字詞音義，提升閱讀效能。1-2-4能選擇適合自己程度的注音讀物，培養自我學習興趣。4-2-1-3能利用新詞造句。4-2-5-1能正確掌握筆畫、筆順及形體結構。5-2-3-1能認識文章的各種表述方式（如：敘述、描寫、抒情、說明、議論等）。5-2-3-2能了解文章的主旨、取材及結構。5-2-10能思考並體會文章中解決問題的過程。5-2-14-4學會自己提問，自己回答的方法，幫助自己理解文章的內容。5-2-4-1能閱讀各種不同表述方式的文章。5-2-7-1能概略讀懂不同語言情境中句子的意思，並能依語言情境選用不同字詞和句子。5-2-14-5能說出文章的寫作技巧或特色。6-2-7-4能配合閱讀教學，練習撰寫心得、摘要等。3-2-1-2在看圖或觀察事物後，能以完整語句簡要說明其內容。6-2-1-1能在口述作文和筆述作文中，培養豐富的想像力。6-2-7-2能學習敘述、描寫、說明、議論、抒情等表達技巧，練習寫作。6-2-8-1能從內容、詞句、標點方面，修改自己的作品。</t>
  </si>
  <si>
    <t>1-2-3-2能就所讀的注音讀物，提出自己的看法，並做整理歸納。4-2-1能認識常用國字1,500-1,800字。4-2-1-1能利用部首或簡單造字原理，輔助識字。4-2-3-2能應用筆畫、偏旁變化和間架結構原理寫字。2-2-2-3能發展仔細聆聽與歸納要點的能力。5-2-3-1能認識文章的各種表述方式（如：敘述、描寫、抒情、說明、議論等）。5-2-3-2能了解文章的主旨、取材及結構。5-2-10能思考並體會文章中解決問題的過程。5-2-4-1能閱讀各種不同表述方式的文章。5-2-7-1能概略讀懂不同語言情境中句子的意思，並能依語言情境選用不同字詞和句子。5-2-14-5能說出文章的寫作技巧或特色。6-2-7-4能配合閱讀教學，練習撰寫心得、摘要等。3-2-1-2在看圖或觀察事物後，能以完整語句簡要說明其內容。6-2-1-1能在口述作文和筆述作文中，培養豐富的想像力。6-2-7-2能學習敘述、描寫、說明、議論、抒情等表達技巧，練習寫作。6-2-8-1能從內容、詞句、標點方面，修改自己的作品。</t>
  </si>
  <si>
    <t>1-2-1 能運用注音符號，理解字詞音義，提升閱讀效能。5-2-7 能配合語言情境閱讀，並瞭解不同語言情境中字詞的正確使用。5-2-7-1 能概略讀懂不同語言情境中句子的意思，並能依語言情境選用不同字\詞和句子。6-2-8 能具備自己修改作文的能力，並主動和他人交換寫作心得。6-2-8-1 能從內容、詞句、標點方面，修改自己的作品。5-2-2 能調整讀書方法，提升閱讀的速度和效能。5-2-5 能利用不同的閱讀方法，增進閱讀的能力。</t>
  </si>
  <si>
    <t>5-2-1能掌握文章要點，並熟習字詞句型。5-2-3-1能認識文章的各種表述方式（如：敘述、描寫、抒情、說明、議論等）。5-2-3-2能瞭解文章的主旨、取材及結構。5-2-6能熟練利用工具書，養成自我解決問題的能力。5-2-8能共同討論閱讀的內容，並分享心得。5-2-8-2能理解作品中對周遭人、事、物的尊重與關懷。5-2-12能培養良好的閱讀興趣、態度和習慣。5-2-14-2能理解在閱讀過程中所觀察到的訊息。5-2-14-3能從閱讀的材料中，培養分析歸納的能力。5-2-14-4學會自己提問，自己回答的方法，幫助自己理解文章的內容。</t>
  </si>
  <si>
    <t>1-2-3-2能就所讀的注音讀物，提出自己的看法，並做整理歸納。4-2-1-3能利用新詞造句。4-2-3-2能應用筆畫、偏旁變化和間架結構原理寫字。4-2-5-1能正確掌握筆畫、筆順及形體結構。2-2-2-3能發展仔細聆聽與歸納要點的能力。5-2-3-1能認識文章的各種表述方式（如：敘述、描寫、抒情、說明、議論等）。5-2-3-2能了解文章的主旨、取材及結構。5-2-10能思考並體會文章中解決問題的過程。5-2-4-1能閱讀各種不同表述方式的文章。5-2-7-1能概略讀懂不同語言情境中句子的意思，並能依語言情境選用不同字詞和句子。5-2-14-5能說出文章的寫作技巧或特色。6-2-7-4能配合閱讀教學，練習撰寫心得、摘要等。3-2-1-2在看圖或觀察事物後，能以完整語句簡要說明其內容。6-2-1-1能在口述作文和筆述作文中，培養豐富的想像力。6-2-7-2能學習敘述、描寫、說明、議論、抒情等表達技巧，練習寫作。6-2-9能了解標點符號的功能，並在寫作時恰當的使用。</t>
  </si>
  <si>
    <t>1-2-3-2能就所讀的注音讀物，提出自己的看法，並做整理歸納。4-2-1-3能利用新詞造句。4-2-3-2能應用筆畫、偏旁變化和間架結構原理寫字。4-2-5-1能正確掌握筆畫、筆順及形體結構。2-2-2-3能發展仔細聆聽與歸納要點的能力。5-2-3-1能認識文章的各種表述方式（如：敘述、描寫、抒情、說明、議論等）。5-2-3-2能了解文章的主旨、取材及結構。5-2-10能思考並體會文章中解決問題的過程。5-2-4-1能閱讀各種不同表述方式的文章。5-2-7-1能概略讀懂不同語言情境中句子的意思，並能依語言情境選用不同字詞和句子。5-2-14-5能說出文章的寫作技巧或特色。6-2-7-4能配合閱讀教學，練習撰寫心得、摘要等。3-2-1-2在看圖或觀察事物後，能以完整語句簡要說明其內容。6-2-1-1能在口述作文和筆述作文中，培養豐富的想像力。6-2-4-3能練習利用不同的途徑和方式，蒐集各類可供寫作的材料，並練習選擇材料，進行寫作。6-2-7-2能學習敘述、描寫、說明、議論、抒情等表達技巧，練習寫作。</t>
  </si>
  <si>
    <t>1-2-3-2能就所讀的注音讀物，提出自己的看法，並做整理歸納。4-2-1-3能利用新詞造句。4-2-3-2能應用筆畫、偏旁變化和間架結構原理寫字。4-2-5-1能正確掌握筆畫、筆順及形體結構。2-2-2-3能發展仔細聆聽與歸納要點的能力。5-2-3-1能認識文章的各種表述方式（如：敘述、描寫、抒情、說明、議論等）。5-2-3-2能了解文章的主旨、取材及結構。5-2-13-2能從閱讀中認識不同文化的特色。5-2-4-1能閱讀各種不同表述方式的文章。5-2-7-1能概略讀懂不同語言情境中句子的意思，並能依語言情境選用不同字詞和句子。5-2-14-5能說出文章的寫作技巧或特色。6-2-7-4能配合閱讀教學，練習撰寫心得、摘要等。3-2-1-2在看圖或觀察事物後，能以完整語句簡要說明其內容。6-2-1-1能在口述作文和筆述作文中，培養豐富的想像力。6-2-4-3能練習利用不同的途徑和方式，蒐集各類可供寫作的材料，並練習選擇材料，進行寫作。6-2-5-1能養成觀察周圍事物，並寫下重點的習慣。</t>
  </si>
  <si>
    <t>1-2-3-2能就所讀的注音讀物，提出自己的看法，並做整理歸納。4-2-1-3能利用新詞造句。4-2-3-2能應用筆畫、偏旁變化和間架結構原理寫字。4-2-5-1能正確掌握筆畫、筆順及形體結構。2-2-2-3能發展仔細聆聽與歸納要點的能力。5-2-3-1能認識文章的各種表述方式（如：敘述、描寫、抒情、說明、議論等）。5-2-3-2能了解文章的主旨、取材及結構。5-2-8-2能理解作品中對周遭人、事、物的尊重與關懷。5-2-4-1能閱讀各種不同表述方式的文章。5-2-7-1能概略讀懂不同語言情境中句子的意思，並能依語言情境選用不同字詞和句子。5-2-14-5能說出文章的寫作技巧或特色。6-2-7-4能配合閱讀教學，練習撰寫心得、摘要等。3-2-1-2在看圖或觀察事物後，能以完整語句簡要說明其內容。6-2-1-1能在口述作文和筆述作文中，培養豐富的想像力。6-2-4-3能練習利用不同的途徑和方式，蒐集各類可供寫作的材料，並練習選擇材料，進行寫作。6-2-7-2能學習敘述、描寫、說明、議論、抒情等表達技巧，練習寫作。</t>
  </si>
  <si>
    <t>2-2-1 能培養良好的聆聽態度。2-2-2 能確實把握聆聽的方法。2-2-2-3 能發展仔細聆聽與歸納要點的能力。5-2-2 能調整讀書方法，提升閱讀的速度和效能。5-2-5 能利用不同的閱讀方法，增進閱讀的能力。6-2-5 能培養觀察與思考的寫作習慣。 6-2-5-1 能養成觀察周圍事物，並寫下重點的習慣。</t>
  </si>
  <si>
    <t>5-2-4 能閱讀不同表述方式的文章，擴充閱讀範圍。5-2-6-1 能利用圖書館檢索資料，增進自學的能力。5-2-11 能喜愛閱讀課外讀物，主動擴展閱讀視野。5-2-12 能培養良好的閱讀興趣、態度和習慣。5-2-12-2 能與父母或師友共同安排讀書計畫。5-2-2 能調整讀書方法，提升閱讀的速度和效能。5-2-5 能利用不同的閱讀方法，增進閱讀的能力。 6-2-7-3 能寫作慰問書信、簡單的道歉啟事，表達對他人的關懷和誠意。6-2-7-4 能配合閱讀教學，練習撰寫心得、摘要等。</t>
  </si>
  <si>
    <t>2-2-1-1能養成仔細聆聽的習慣。2-2-2-3能發展仔細聆聽與歸納要點的能力。3-2-1-3能清楚說出自己的意思。3-2-4-3能報告解決問題的方法。5-2-3-1能認識文章的各種表述方式（如：敘述、描寫、抒情、說明、議論等）。5-2-3-2能了解文章的主旨、取材及結構。5-2-4-1能閱讀各種不同表述方式的文章。5-2-7-1能概略讀懂不同語言情境中句子的意思，並能依語言情境選用不同字詞和句子。5-2-10能思考並體會文章中解決問題的過程。5-2-14-5能說出文章的寫作技巧或特色。6-2-7-4能配合閱讀教學，練習撰寫心得、摘要等。</t>
  </si>
  <si>
    <t>3-2-2 能合適的表現語言。3-2-3 能表現良好的言談。3-2-3-2 能用口語表達對他人的關心。3-2-4-4 能與人討論問題，提出解決問題的方法。6-2-1 能經由觀摩、分享與欣賞，培養良好的寫作態度與興趣。6-2-1-3 能經由作品欣賞、朗讀、美讀等方式，培養寫作的興趣。6-2-7-1 能蒐集自己喜好的優良作品，並加以分類。1-2-2 能瞭解注音符號和語調的變化，並應用於朗讀文學作品。3-2-2-2 能正確、流暢、有感情的朗讀文學作品。5-2-14-1 能流暢朗讀出文章表達的情感。6-2-1-3 能經由作品欣賞、朗讀、美讀等方式，培養寫作的興趣。5-2-3-1 能認識文章的各種表述方式(如：敘述、描寫、抒情、說明、議論等)。6-2-4-3 能練習利用不同的途徑和方式，蒐集各類可供寫作的材料，並練習選擇材料，進行寫作。6-2-7 能認識並練習不同表述方式的寫作。</t>
  </si>
  <si>
    <t>字形檢核
聲調檢核
寫字檢核
口語評量
仿作評量
觀察評量
態度評量</t>
    <phoneticPr fontId="3" type="noConversion"/>
  </si>
  <si>
    <t>【生涯發展教育】3-2-2【家政教育】1-2-4、1-2-5</t>
    <phoneticPr fontId="3" type="noConversion"/>
  </si>
  <si>
    <t>【生涯發展教育】3-2-2【家政教育】1-2-4、1-2-2</t>
    <phoneticPr fontId="3" type="noConversion"/>
  </si>
  <si>
    <t>【家政教育】1-2-2【生涯發展教育】1-2-1</t>
  </si>
  <si>
    <t>【家政教育】1-2-1、1-2-2、1-2-3、1-2-6【生涯發展教育】3-2-2</t>
    <phoneticPr fontId="3" type="noConversion"/>
  </si>
  <si>
    <t>【環境教育】1-2-2【生涯發展教育】1-2-1</t>
  </si>
  <si>
    <t>【環境教育】1-2-2、3-2-2【生涯發展教育】1-2-1</t>
    <phoneticPr fontId="3" type="noConversion"/>
  </si>
  <si>
    <t>【環境教育】1-2-2、2-2-2、3-2-2【海洋教育】1-2-4</t>
    <phoneticPr fontId="3" type="noConversion"/>
  </si>
  <si>
    <t>【環境教育】3-2-1、3-2-2【人權教育】1-2-2【生涯發展教育】1-2-1</t>
    <phoneticPr fontId="3" type="noConversion"/>
  </si>
  <si>
    <t>【環境教育】1-2-3、2-2-1、4-2-4【人權教育】1-2-1【生涯發展教育】1-2-1</t>
    <phoneticPr fontId="3" type="noConversion"/>
  </si>
  <si>
    <t>【環境教育】1-2-3、2-2-1【家政教育】3-2-7、3-2-8</t>
    <phoneticPr fontId="3" type="noConversion"/>
  </si>
  <si>
    <t>【環境教育】1-2-3</t>
  </si>
  <si>
    <t>【人權教育】1-2-1【生涯發展教育】2-2-2、2-2-3</t>
    <phoneticPr fontId="3" type="noConversion"/>
  </si>
  <si>
    <t>【環境教育】1-2-3【生涯發展教育】2-2-1</t>
  </si>
  <si>
    <t>【生涯發展教育】2-2-3、2-2-4、3-2-2【家政教育】4-2-1【人權教育】1-2-1</t>
    <phoneticPr fontId="3" type="noConversion"/>
  </si>
  <si>
    <t>【人權教育】1-2-1、1-2-5【生涯發展教育】1-2-1、2-2-3、2-2-5【家政教育】4-2-1</t>
    <phoneticPr fontId="3" type="noConversion"/>
  </si>
  <si>
    <t>【性別平等教育】1-2-3、2-2-1、2-2-2【生涯發展教育】1-2-1、2-2-3、2-2-5【人權教育】1-2-1、1-2-5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</si>
</sst>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3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9" fillId="0" borderId="1" xfId="0" applyFont="1" applyBorder="1" applyAlignment="1">
      <alignment vertical="top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F1" workbookViewId="0">
      <selection activeCell="K10" sqref="K10:K29"/>
    </sheetView>
  </sheetViews>
  <sheetFormatPr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5.5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19.5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5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19.5" customHeight="1">
      <c r="A7" s="1"/>
      <c r="B7" s="16"/>
      <c r="C7" s="49" t="s">
        <v>9</v>
      </c>
      <c r="D7" s="50"/>
      <c r="E7" s="51" t="s">
        <v>68</v>
      </c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0.25" customHeight="1" thickBot="1">
      <c r="A8" s="1"/>
      <c r="B8" s="16"/>
      <c r="C8" s="54" t="s">
        <v>10</v>
      </c>
      <c r="D8" s="55"/>
      <c r="E8" s="56"/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247.5">
      <c r="A10" s="21"/>
      <c r="B10" s="22">
        <v>239</v>
      </c>
      <c r="C10" s="23">
        <v>1</v>
      </c>
      <c r="D10" s="23" t="s">
        <v>19</v>
      </c>
      <c r="E10" s="70" t="s">
        <v>69</v>
      </c>
      <c r="F10" s="25" t="s">
        <v>21</v>
      </c>
      <c r="G10" s="25">
        <v>5</v>
      </c>
      <c r="H10" s="25" t="s">
        <v>22</v>
      </c>
      <c r="I10" s="25">
        <v>1</v>
      </c>
      <c r="J10" s="71" t="s">
        <v>82</v>
      </c>
      <c r="K10" s="72" t="s">
        <v>83</v>
      </c>
      <c r="L10" s="26"/>
      <c r="M10" s="26"/>
      <c r="N10" s="27"/>
      <c r="O10" s="28"/>
      <c r="X10" s="30"/>
      <c r="Y10" s="30"/>
    </row>
    <row r="11" spans="1:25" ht="297">
      <c r="A11" s="21"/>
      <c r="B11" s="31">
        <v>240</v>
      </c>
      <c r="C11" s="23">
        <v>2</v>
      </c>
      <c r="D11" s="23" t="s">
        <v>23</v>
      </c>
      <c r="E11" s="70" t="s">
        <v>70</v>
      </c>
      <c r="F11" s="25" t="s">
        <v>24</v>
      </c>
      <c r="G11" s="25">
        <v>5</v>
      </c>
      <c r="H11" s="25" t="s">
        <v>22</v>
      </c>
      <c r="I11" s="25">
        <v>1</v>
      </c>
      <c r="J11" s="71" t="s">
        <v>82</v>
      </c>
      <c r="K11" s="72" t="s">
        <v>84</v>
      </c>
      <c r="L11" s="3"/>
      <c r="M11" s="3"/>
      <c r="N11" s="11"/>
      <c r="O11" s="20"/>
    </row>
    <row r="12" spans="1:25" ht="297">
      <c r="A12" s="1"/>
      <c r="B12" s="31">
        <v>241</v>
      </c>
      <c r="C12" s="23">
        <v>3</v>
      </c>
      <c r="D12" s="23" t="s">
        <v>25</v>
      </c>
      <c r="E12" s="70" t="s">
        <v>71</v>
      </c>
      <c r="F12" s="25" t="s">
        <v>26</v>
      </c>
      <c r="G12" s="25">
        <v>3</v>
      </c>
      <c r="H12" s="25" t="s">
        <v>22</v>
      </c>
      <c r="I12" s="25">
        <v>1</v>
      </c>
      <c r="J12" s="71" t="s">
        <v>82</v>
      </c>
      <c r="K12" s="72" t="s">
        <v>85</v>
      </c>
      <c r="L12" s="3"/>
      <c r="M12" s="3"/>
      <c r="N12" s="11"/>
      <c r="O12" s="20"/>
    </row>
    <row r="13" spans="1:25" ht="148.5">
      <c r="A13" s="1"/>
      <c r="B13" s="31">
        <v>242</v>
      </c>
      <c r="C13" s="23">
        <v>4</v>
      </c>
      <c r="D13" s="23" t="s">
        <v>27</v>
      </c>
      <c r="E13" s="70" t="s">
        <v>72</v>
      </c>
      <c r="F13" s="25" t="s">
        <v>28</v>
      </c>
      <c r="G13" s="25">
        <v>5</v>
      </c>
      <c r="H13" s="25" t="s">
        <v>22</v>
      </c>
      <c r="I13" s="25">
        <v>1</v>
      </c>
      <c r="J13" s="71" t="s">
        <v>82</v>
      </c>
      <c r="K13" s="72"/>
      <c r="L13" s="3"/>
      <c r="M13" s="3"/>
      <c r="N13" s="11"/>
      <c r="O13" s="20"/>
    </row>
    <row r="14" spans="1:25" ht="181.5">
      <c r="A14" s="1"/>
      <c r="B14" s="31">
        <v>243</v>
      </c>
      <c r="C14" s="23">
        <v>5</v>
      </c>
      <c r="D14" s="23" t="s">
        <v>29</v>
      </c>
      <c r="E14" s="70" t="s">
        <v>73</v>
      </c>
      <c r="F14" s="25" t="s">
        <v>30</v>
      </c>
      <c r="G14" s="25">
        <v>5</v>
      </c>
      <c r="H14" s="25" t="s">
        <v>31</v>
      </c>
      <c r="I14" s="25">
        <v>2</v>
      </c>
      <c r="J14" s="71" t="s">
        <v>82</v>
      </c>
      <c r="K14" s="72" t="s">
        <v>86</v>
      </c>
      <c r="L14" s="3"/>
      <c r="M14" s="3"/>
      <c r="N14" s="11"/>
      <c r="O14" s="20"/>
    </row>
    <row r="15" spans="1:25" ht="280.5">
      <c r="A15" s="1"/>
      <c r="B15" s="31">
        <v>244</v>
      </c>
      <c r="C15" s="23">
        <v>6</v>
      </c>
      <c r="D15" s="23" t="s">
        <v>32</v>
      </c>
      <c r="E15" s="70" t="s">
        <v>74</v>
      </c>
      <c r="F15" s="25" t="s">
        <v>33</v>
      </c>
      <c r="G15" s="25">
        <v>5</v>
      </c>
      <c r="H15" s="25" t="s">
        <v>34</v>
      </c>
      <c r="I15" s="25">
        <v>3</v>
      </c>
      <c r="J15" s="71" t="s">
        <v>82</v>
      </c>
      <c r="K15" s="72" t="s">
        <v>87</v>
      </c>
      <c r="L15" s="3"/>
      <c r="M15" s="3"/>
      <c r="N15" s="11"/>
      <c r="O15" s="20"/>
    </row>
    <row r="16" spans="1:25" ht="297">
      <c r="A16" s="1"/>
      <c r="B16" s="31">
        <v>245</v>
      </c>
      <c r="C16" s="23">
        <v>7</v>
      </c>
      <c r="D16" s="23" t="s">
        <v>35</v>
      </c>
      <c r="E16" s="70" t="s">
        <v>75</v>
      </c>
      <c r="F16" s="25" t="s">
        <v>36</v>
      </c>
      <c r="G16" s="25">
        <v>5</v>
      </c>
      <c r="H16" s="25" t="s">
        <v>37</v>
      </c>
      <c r="I16" s="25">
        <v>3</v>
      </c>
      <c r="J16" s="71" t="s">
        <v>82</v>
      </c>
      <c r="K16" s="72" t="s">
        <v>88</v>
      </c>
      <c r="L16" s="3"/>
      <c r="M16" s="3"/>
      <c r="N16" s="11"/>
      <c r="O16" s="20"/>
    </row>
    <row r="17" spans="1:15" ht="297">
      <c r="A17" s="21"/>
      <c r="B17" s="31">
        <v>246</v>
      </c>
      <c r="C17" s="23">
        <v>8</v>
      </c>
      <c r="D17" s="23" t="s">
        <v>38</v>
      </c>
      <c r="E17" s="70" t="s">
        <v>76</v>
      </c>
      <c r="F17" s="25" t="s">
        <v>39</v>
      </c>
      <c r="G17" s="25">
        <v>1</v>
      </c>
      <c r="H17" s="25" t="s">
        <v>22</v>
      </c>
      <c r="I17" s="25">
        <v>1</v>
      </c>
      <c r="J17" s="71" t="s">
        <v>82</v>
      </c>
      <c r="K17" s="72" t="s">
        <v>89</v>
      </c>
      <c r="L17" s="3"/>
      <c r="M17" s="3"/>
      <c r="N17" s="11"/>
      <c r="O17" s="20"/>
    </row>
    <row r="18" spans="1:15" ht="297">
      <c r="A18" s="21"/>
      <c r="B18" s="31">
        <v>247</v>
      </c>
      <c r="C18" s="23">
        <v>9</v>
      </c>
      <c r="D18" s="23" t="s">
        <v>40</v>
      </c>
      <c r="E18" s="70" t="s">
        <v>77</v>
      </c>
      <c r="F18" s="25" t="s">
        <v>41</v>
      </c>
      <c r="G18" s="25">
        <v>5</v>
      </c>
      <c r="H18" s="25" t="s">
        <v>22</v>
      </c>
      <c r="I18" s="25">
        <v>1</v>
      </c>
      <c r="J18" s="71" t="s">
        <v>82</v>
      </c>
      <c r="K18" s="72" t="s">
        <v>90</v>
      </c>
      <c r="L18" s="3"/>
      <c r="M18" s="3"/>
      <c r="N18" s="11"/>
      <c r="O18" s="20"/>
    </row>
    <row r="19" spans="1:15" ht="115.5">
      <c r="A19" s="21"/>
      <c r="B19" s="31">
        <v>248</v>
      </c>
      <c r="C19" s="23">
        <v>10</v>
      </c>
      <c r="D19" s="23" t="s">
        <v>42</v>
      </c>
      <c r="E19" s="70" t="s">
        <v>78</v>
      </c>
      <c r="F19" s="25" t="s">
        <v>43</v>
      </c>
      <c r="G19" s="25">
        <v>5</v>
      </c>
      <c r="H19" s="25" t="s">
        <v>22</v>
      </c>
      <c r="I19" s="25">
        <v>1</v>
      </c>
      <c r="J19" s="71" t="s">
        <v>82</v>
      </c>
      <c r="K19" s="72"/>
      <c r="L19" s="3"/>
      <c r="M19" s="3"/>
      <c r="N19" s="11"/>
      <c r="O19" s="20"/>
    </row>
    <row r="20" spans="1:15" ht="297">
      <c r="A20" s="1"/>
      <c r="B20" s="31">
        <v>249</v>
      </c>
      <c r="C20" s="23">
        <v>11</v>
      </c>
      <c r="D20" s="23" t="s">
        <v>44</v>
      </c>
      <c r="E20" s="70" t="s">
        <v>77</v>
      </c>
      <c r="F20" s="25" t="s">
        <v>45</v>
      </c>
      <c r="G20" s="25">
        <v>5</v>
      </c>
      <c r="H20" s="25" t="s">
        <v>22</v>
      </c>
      <c r="I20" s="25">
        <v>1</v>
      </c>
      <c r="J20" s="71" t="s">
        <v>82</v>
      </c>
      <c r="K20" s="72" t="s">
        <v>91</v>
      </c>
      <c r="L20" s="3"/>
      <c r="M20" s="3"/>
      <c r="N20" s="32"/>
      <c r="O20" s="32"/>
    </row>
    <row r="21" spans="1:15" ht="297">
      <c r="A21" s="1"/>
      <c r="B21" s="31">
        <v>250</v>
      </c>
      <c r="C21" s="23">
        <v>12</v>
      </c>
      <c r="D21" s="23" t="s">
        <v>46</v>
      </c>
      <c r="E21" s="70" t="s">
        <v>77</v>
      </c>
      <c r="F21" s="25" t="s">
        <v>47</v>
      </c>
      <c r="G21" s="25">
        <v>5</v>
      </c>
      <c r="H21" s="25" t="s">
        <v>22</v>
      </c>
      <c r="I21" s="25">
        <v>1</v>
      </c>
      <c r="J21" s="71" t="s">
        <v>82</v>
      </c>
      <c r="K21" s="72" t="s">
        <v>92</v>
      </c>
      <c r="L21" s="3"/>
      <c r="M21" s="3"/>
      <c r="N21" s="33"/>
    </row>
    <row r="22" spans="1:15" ht="297">
      <c r="A22" s="1"/>
      <c r="B22" s="31">
        <v>251</v>
      </c>
      <c r="C22" s="23">
        <v>13</v>
      </c>
      <c r="D22" s="23" t="s">
        <v>48</v>
      </c>
      <c r="E22" s="70" t="s">
        <v>77</v>
      </c>
      <c r="F22" s="25" t="s">
        <v>49</v>
      </c>
      <c r="G22" s="25">
        <v>5</v>
      </c>
      <c r="H22" s="25" t="s">
        <v>22</v>
      </c>
      <c r="I22" s="25">
        <v>1</v>
      </c>
      <c r="J22" s="71" t="s">
        <v>82</v>
      </c>
      <c r="K22" s="72" t="s">
        <v>93</v>
      </c>
      <c r="L22" s="3"/>
      <c r="M22" s="3"/>
      <c r="N22" s="33"/>
    </row>
    <row r="23" spans="1:15" ht="165">
      <c r="A23" s="1"/>
      <c r="B23" s="31">
        <v>252</v>
      </c>
      <c r="C23" s="23">
        <v>14</v>
      </c>
      <c r="D23" s="23" t="s">
        <v>50</v>
      </c>
      <c r="E23" s="70" t="s">
        <v>79</v>
      </c>
      <c r="F23" s="25" t="s">
        <v>51</v>
      </c>
      <c r="G23" s="25">
        <v>5</v>
      </c>
      <c r="H23" s="25" t="s">
        <v>22</v>
      </c>
      <c r="I23" s="25">
        <v>1</v>
      </c>
      <c r="J23" s="71" t="s">
        <v>82</v>
      </c>
      <c r="K23" s="72"/>
      <c r="L23" s="3"/>
      <c r="M23" s="3"/>
      <c r="N23" s="33"/>
    </row>
    <row r="24" spans="1:15" ht="181.5">
      <c r="A24" s="1"/>
      <c r="B24" s="31">
        <v>253</v>
      </c>
      <c r="C24" s="23">
        <v>15</v>
      </c>
      <c r="D24" s="23" t="s">
        <v>52</v>
      </c>
      <c r="E24" s="70" t="s">
        <v>80</v>
      </c>
      <c r="F24" s="25" t="s">
        <v>53</v>
      </c>
      <c r="G24" s="25">
        <v>5</v>
      </c>
      <c r="H24" s="25" t="s">
        <v>37</v>
      </c>
      <c r="I24" s="25">
        <v>3</v>
      </c>
      <c r="J24" s="71" t="s">
        <v>82</v>
      </c>
      <c r="K24" s="72" t="s">
        <v>94</v>
      </c>
      <c r="L24" s="3"/>
      <c r="M24" s="3"/>
      <c r="N24" s="33"/>
    </row>
    <row r="25" spans="1:15" ht="297">
      <c r="A25" s="1"/>
      <c r="B25" s="31">
        <v>254</v>
      </c>
      <c r="C25" s="23">
        <v>16</v>
      </c>
      <c r="D25" s="23" t="s">
        <v>54</v>
      </c>
      <c r="E25" s="70" t="s">
        <v>77</v>
      </c>
      <c r="F25" s="25" t="s">
        <v>55</v>
      </c>
      <c r="G25" s="25">
        <v>3</v>
      </c>
      <c r="H25" s="25" t="s">
        <v>22</v>
      </c>
      <c r="I25" s="25">
        <v>1</v>
      </c>
      <c r="J25" s="71" t="s">
        <v>82</v>
      </c>
      <c r="K25" s="72" t="s">
        <v>95</v>
      </c>
      <c r="L25" s="3"/>
      <c r="M25" s="3"/>
      <c r="N25" s="33"/>
    </row>
    <row r="26" spans="1:15" ht="297">
      <c r="A26" s="1"/>
      <c r="B26" s="31">
        <v>255</v>
      </c>
      <c r="C26" s="23">
        <v>17</v>
      </c>
      <c r="D26" s="23" t="s">
        <v>56</v>
      </c>
      <c r="E26" s="70" t="s">
        <v>77</v>
      </c>
      <c r="F26" s="25" t="s">
        <v>57</v>
      </c>
      <c r="G26" s="25">
        <v>5</v>
      </c>
      <c r="H26" s="25" t="s">
        <v>22</v>
      </c>
      <c r="I26" s="25">
        <v>1</v>
      </c>
      <c r="J26" s="71" t="s">
        <v>82</v>
      </c>
      <c r="K26" s="72" t="s">
        <v>96</v>
      </c>
      <c r="L26" s="3"/>
      <c r="M26" s="3"/>
      <c r="N26" s="33"/>
    </row>
    <row r="27" spans="1:15" ht="297">
      <c r="A27" s="1"/>
      <c r="B27" s="31">
        <v>256</v>
      </c>
      <c r="C27" s="23">
        <v>18</v>
      </c>
      <c r="D27" s="23" t="s">
        <v>58</v>
      </c>
      <c r="E27" s="70" t="s">
        <v>77</v>
      </c>
      <c r="F27" s="25" t="s">
        <v>59</v>
      </c>
      <c r="G27" s="25">
        <v>5</v>
      </c>
      <c r="H27" s="25" t="s">
        <v>22</v>
      </c>
      <c r="I27" s="25">
        <v>1</v>
      </c>
      <c r="J27" s="71" t="s">
        <v>82</v>
      </c>
      <c r="K27" s="72" t="s">
        <v>97</v>
      </c>
      <c r="L27" s="3"/>
      <c r="M27" s="3"/>
      <c r="N27" s="33"/>
    </row>
    <row r="28" spans="1:15" ht="297">
      <c r="A28" s="1"/>
      <c r="B28" s="31">
        <v>257</v>
      </c>
      <c r="C28" s="23">
        <v>19</v>
      </c>
      <c r="D28" s="23" t="s">
        <v>60</v>
      </c>
      <c r="E28" s="70" t="s">
        <v>77</v>
      </c>
      <c r="F28" s="25" t="s">
        <v>61</v>
      </c>
      <c r="G28" s="25">
        <v>5</v>
      </c>
      <c r="H28" s="25" t="s">
        <v>22</v>
      </c>
      <c r="I28" s="25">
        <v>1</v>
      </c>
      <c r="J28" s="71" t="s">
        <v>82</v>
      </c>
      <c r="K28" s="72" t="s">
        <v>98</v>
      </c>
      <c r="L28" s="3"/>
      <c r="M28" s="3"/>
      <c r="N28" s="33"/>
    </row>
    <row r="29" spans="1:15" ht="247.5">
      <c r="A29" s="1"/>
      <c r="B29" s="31">
        <v>258</v>
      </c>
      <c r="C29" s="23">
        <v>20</v>
      </c>
      <c r="D29" s="23" t="s">
        <v>62</v>
      </c>
      <c r="E29" s="70" t="s">
        <v>81</v>
      </c>
      <c r="F29" s="25" t="s">
        <v>63</v>
      </c>
      <c r="G29" s="25">
        <v>5</v>
      </c>
      <c r="H29" s="25" t="s">
        <v>22</v>
      </c>
      <c r="I29" s="25">
        <v>1</v>
      </c>
      <c r="J29" s="71" t="s">
        <v>82</v>
      </c>
      <c r="K29" s="72"/>
      <c r="L29" s="3"/>
      <c r="M29" s="3"/>
      <c r="N29" s="33"/>
    </row>
    <row r="30" spans="1:15" ht="17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>
      <c r="A33" s="21"/>
      <c r="B33" s="16"/>
      <c r="C33" s="23" t="s">
        <v>20</v>
      </c>
      <c r="D33" s="23" t="s">
        <v>64</v>
      </c>
      <c r="E33" s="24" t="s">
        <v>20</v>
      </c>
      <c r="F33" s="25" t="s">
        <v>20</v>
      </c>
      <c r="G33" s="25">
        <v>92</v>
      </c>
      <c r="H33" s="25" t="s">
        <v>20</v>
      </c>
      <c r="I33" s="25">
        <v>27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65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>
      <c r="A35" s="1"/>
      <c r="B35" s="3"/>
      <c r="C35" s="59" t="s">
        <v>66</v>
      </c>
      <c r="D35" s="60"/>
      <c r="E35" s="60"/>
      <c r="F35" s="60"/>
      <c r="G35" s="60"/>
      <c r="H35" s="60"/>
      <c r="I35" s="60"/>
      <c r="J35" s="60"/>
      <c r="K35" s="61"/>
      <c r="L35" s="3"/>
      <c r="M35" s="3"/>
      <c r="N35" s="33"/>
    </row>
    <row r="36" spans="1:14">
      <c r="A36" s="1"/>
      <c r="B36" s="3"/>
      <c r="C36" s="59" t="s">
        <v>67</v>
      </c>
      <c r="D36" s="60"/>
      <c r="E36" s="60"/>
      <c r="F36" s="60"/>
      <c r="G36" s="60"/>
      <c r="H36" s="60"/>
      <c r="I36" s="60"/>
      <c r="J36" s="60"/>
      <c r="K36" s="6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30:E33 J3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dcterms:created xsi:type="dcterms:W3CDTF">2016-06-06T02:32:16Z</dcterms:created>
  <dcterms:modified xsi:type="dcterms:W3CDTF">2016-06-06T05:39:49Z</dcterms:modified>
</cp:coreProperties>
</file>