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10" windowHeight="7095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<sst xmlns="http://schemas.openxmlformats.org/spreadsheetml/2006/main" count="197" uniqueCount="83">
  <si>
    <t>高雄市新興區七賢國小105學年度</t>
    <phoneticPr fontId="5" type="noConversion"/>
  </si>
  <si>
    <t>四年級下學期數學領域_課程計畫</t>
    <phoneticPr fontId="5" type="noConversion"/>
  </si>
  <si>
    <t>教材來源</t>
  </si>
  <si>
    <t>數學
( 南一版)第7冊</t>
  </si>
  <si>
    <t>教學節數：</t>
    <phoneticPr fontId="5" type="noConversion"/>
  </si>
  <si>
    <t>每週3節/共54節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</si>
  <si>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</si>
  <si>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</si>
  <si>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</si>
  <si>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</si>
  <si>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</si>
  <si>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</si>
  <si>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</si>
  <si>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</si>
  <si>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</si>
  <si>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</si>
  <si>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</si>
  <si>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</si>
  <si>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</si>
  <si>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</si>
  <si>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</si>
  <si>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第1單元統計圖表</t>
  </si>
  <si>
    <t>_x000D_
2017/2/19~2017/2/25</t>
  </si>
  <si>
    <t>_x000D_
2017/2/26~2017/3/4</t>
  </si>
  <si>
    <t>第2單元分數的加減和整數倍</t>
  </si>
  <si>
    <t>_x000D_
2017/3/5~2017/3/11</t>
  </si>
  <si>
    <t>_x000D_
2017/3/12~2017/3/18</t>
  </si>
  <si>
    <t>第3單元概數</t>
  </si>
  <si>
    <t>_x000D_
2017/3/19~2017/3/25</t>
  </si>
  <si>
    <t>AQ:校外教學(2)</t>
  </si>
  <si>
    <t>_x000D_
2017/3/26~2017/4/1</t>
  </si>
  <si>
    <t>第4單元四邊形</t>
  </si>
  <si>
    <t>_x000D_
2017/4/2~2017/4/8</t>
  </si>
  <si>
    <t>_x000D_
2017/4/9~2017/4/15</t>
  </si>
  <si>
    <t>第5單元小數乘以整數</t>
  </si>
  <si>
    <t>_x000D_
2017/4/16~2017/4/22</t>
  </si>
  <si>
    <t>加油小站一</t>
  </si>
  <si>
    <t>_x000D_
2017/4/23~2017/4/29</t>
  </si>
  <si>
    <t>第6單元周長和面積</t>
  </si>
  <si>
    <t>_x000D_
2017/4/30~2017/5/6</t>
  </si>
  <si>
    <t>_x000D_
2017/5/7~2017/5/13</t>
  </si>
  <si>
    <t>第7單元一億以上的數</t>
  </si>
  <si>
    <t>_x000D_
2017/5/14~2017/5/20</t>
  </si>
  <si>
    <t>_x000D_
2017/5/21~2017/5/27</t>
  </si>
  <si>
    <t>第8單元時間的加減</t>
  </si>
  <si>
    <t>_x000D_
2017/5/28~2017/6/3</t>
  </si>
  <si>
    <t>_x000D_
2017/6/4~2017/6/10</t>
  </si>
  <si>
    <t>第9單元等值分數</t>
  </si>
  <si>
    <t>_x000D_
2017/6/11~2017/6/17</t>
  </si>
  <si>
    <t>_x000D_
2017/6/18~2017/6/24</t>
  </si>
  <si>
    <t>第10單元立方公分</t>
  </si>
  <si>
    <t>_x000D_
2017/6/25~2017/7/1</t>
  </si>
  <si>
    <t>加油小站二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</si>
  <si>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</si>
  <si>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</si>
  <si>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</si>
  <si>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</si>
  <si>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1.能報讀生活中資料的統計圖。2.能報讀較複雜的長條圖。3.能報讀折線圖。4.能報讀較複雜的折線圖。5.能在具體情境中，進行同分母分數的大小比較。6.在具體情境中，能解決同分母分數的加法問題。7.在具體情境中，能解決同分母分數的減法問題。8.在具體情境中，能解決分數的整數倍問題。9.理解概數的意義。10.理解並應用無條件進入法、無條件捨去法及四捨五入法在指定位數取概數。11.能應用無條件進入法、無條件捨去法及四捨五入法解決概數的問題。12.透過情境及取概數活動，進行整數的加、減估算活動。13.理解垂直與平行的意義。14.能運用「角」與「邊」等構成要素，辨認簡單平面圖形。15.由平行的概念，認識簡單平面圖形。16.能透過操作，認識四邊形的簡單性質。17.能畫出直角與平行線段，並用來描繪平面圖形。18.能用直式處理小數乘以一位整數的計算，並解決生活中的問題。19.能用直式處理小數乘以二位整數的計算，並解決生活中的問題。20.能在具體情境中，解決小數乘以整數兩步驟（不併式）的應用。21.能理解正方形和長方形的周長公式。22.認識平方公分。23.能理解長方形和正方形的面積公式。24.了解平方公尺與平方公分的關係，進行平方公尺與平方公分的換算。25.應用長方形或正方形面積公式，解決生活中長方形或正方形的面積問題。26.從具體情境中，認識一億以上各數的位名與位值。27.從具體情境中，認識一兆以上各數的位名與位值。28.以萬、億或兆為單位，進行加、減計算。29.認識十進結構。30.能了解時間量中二階單位之間的關係，並進行時間的換算。31.能解決時間量中二階單位之間的計算問題。32.能計算從某一時刻到另一時刻，中間經過的時間。33.能解決時刻與時間量的加減問題。34.能在具體平分的情境中，理解等值分數。35.能在具體情境中，進行分數的大小比較。36.能將簡單分數換成小數，解決生活上的問題。37.能將小數換成分數，解決生活上的問題。38.透過直接比較或間接比較，認識物體的大小。39.透過堆疊活動，複製指定的正方體、長方體。40.透過點數活動，計算複合形體的體積。</t>
    <phoneticPr fontId="3" type="noConversion"/>
  </si>
  <si>
    <t>【人權教育】1-2-1欣賞、包容個別差異並尊重自己與他人的權利。1-2-3 說出權利與個人責任的關係，並在日常生活中實踐。【家政教育】3-2-5 認識基本的消費者權利與義務。【性別平等教育】2-2-1 瞭解不同性別者在團體中均扮演重要的角色。【生涯發展教育】3-2-1 培養規畫及運用時間的能力。2-2-1 培養良好的人際互動能力。3-2-2 學習如何解決問題及做決定。</t>
    <phoneticPr fontId="3" type="noConversion"/>
  </si>
  <si>
    <t>D-2-02能認識並報讀生活中的長條圖、折線圖。4-d-01能報讀生活中常用的長條圖。4-d-02能報讀生活中常用的折線圖。</t>
  </si>
  <si>
    <t>N-2-10能認識真分數、假分數與帶分數，做同分母分數的比較、加減與整數倍計算，並解決生活中的問題。4-n-08能認識真分數、假分數與帶分數，熟練假分數與帶分數的互換，並進行同分母分數的比較、加、減與非帶分數的整數倍的計算</t>
  </si>
  <si>
    <t>N-2-08能在具體情境中，對大數在指定位數取概數（含四捨五入法），並做加、減之估算。4-n-06能在具體情境中，對大數在指定位數取概數（含四捨五入法），並做加、減之估算。</t>
  </si>
  <si>
    <t>S-2-02能透過操作，將簡單圖形切割重組成另一已知簡單圖形。S-2-03能理解垂直與平行的意義。S-2-04能透過平面圖形的組成要素，認識基本平面圖形。S-2-05能透過操作，認識簡單平面圖形的性質。S-2-06能認識平面圖形全等的意義。4-s-01能運用「角」與「邊」等構成要素，辨認簡單平面圖形。4-s-02能透過操作，認識基本三角形與四邊形的簡單性質。4-s-03能認識平面圖形全等的意義。4-s-06能理解平面上直角、垂直與平行的意義。4-s-07能認識平行四邊形和梯形。4-s-08能利用三角板畫出直角與兩平行線段，並用來描繪平面圖形。</t>
  </si>
  <si>
    <t>N-2-13能認識一位與二位小數，並做比較、直式加減及整數倍的計算。4-n-12能用直式處理二位小數加、減與整數倍的計算，並解決生活中的問題。</t>
  </si>
  <si>
    <t>複習單元一至單元五。</t>
    <phoneticPr fontId="3" type="noConversion"/>
  </si>
  <si>
    <t>N-2-21能認識面積常用單位，並能做面積之比較與計算。N-2-22能理解正方形和長方形的面積與周長公式。4-n-17能認識面積單位「平方公尺」，及「平方公分」、「平方公尺」間的關係，並作相關計算。4-n-18能理解長方形和正方形的面積公式與周長公式。</t>
  </si>
  <si>
    <t>N-2-02能透過位值概念，延伸整數的認識到大數（含億、兆）。N-2-03能熟練整數加、減的直式計算。4-n-01能透過位值概念，延伸整數的認識到大數（含「億」、「兆」之位名），並做位值單位的換算。4-n-02能熟練整數加、減的直式計算。</t>
  </si>
  <si>
    <t>N-2-24能做時或分同單位的加減計算。N-2-25能用複名數的方法處理量相關的計算問題（不含除法）。4-n-13能解決複名數的時間量的計算問題（不含除法）。</t>
  </si>
  <si>
    <t>N-2-12能認識等值分數，並做簡單的應用。4-n-09能認識等值分數，進行簡單異分母分數的比較，並用來做簡單分數與小數的互換。</t>
  </si>
  <si>
    <t>N-2-23能認識體積及體積單位「立方公分」。4-n-19能認識體積及體積單位「立方公分」。</t>
  </si>
  <si>
    <t>複習單元六～單元十。</t>
  </si>
  <si>
    <t xml:space="preserve">觀察評量
實作評量
紙筆評量
發表評量
</t>
    <phoneticPr fontId="3" type="noConversion"/>
  </si>
  <si>
    <t>【生涯發展教育】3-2-2 【人權教育】1-2-1</t>
  </si>
  <si>
    <t xml:space="preserve">【人權教育】1-2-1 </t>
  </si>
  <si>
    <t>【人權教育】1-2-3 【家政教育】3-2-5</t>
  </si>
  <si>
    <t xml:space="preserve">【人權教育】1-2-3 【家政教育】3-2-5 </t>
  </si>
  <si>
    <t xml:space="preserve">【生涯發展教育】3-2-2 </t>
  </si>
  <si>
    <t xml:space="preserve">【性別平等教育】2-2-1 【人權教育】1-2-3 </t>
  </si>
  <si>
    <t xml:space="preserve">【人權教育】1-2-1 【生涯發展教育】3-2-1 </t>
  </si>
  <si>
    <t xml:space="preserve">【人權教育】1-2-1【生涯發展教育】3-2-1 </t>
  </si>
  <si>
    <t xml:space="preserve">【人權教育】1-2-1、1-2-3 </t>
    <phoneticPr fontId="3" type="noConversion"/>
  </si>
  <si>
    <t>【人權教育】1-2-1</t>
  </si>
  <si>
    <t>【人權教育】1-2-1 【生涯發展教育】2-2-1、3-2-2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</si>
</sst>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3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E1" workbookViewId="0">
      <selection activeCell="H11" sqref="H11"/>
    </sheetView>
  </sheetViews>
  <sheetFormatPr defaultColWidth="9"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57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100000000000001" customHeight="1" thickBot="1">
      <c r="A8" s="1"/>
      <c r="B8" s="16"/>
      <c r="C8" s="54" t="s">
        <v>10</v>
      </c>
      <c r="D8" s="55"/>
      <c r="E8" s="56" t="s">
        <v>58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2.5">
      <c r="A10" s="21"/>
      <c r="B10" s="22">
        <v>299</v>
      </c>
      <c r="C10" s="23">
        <v>1</v>
      </c>
      <c r="D10" s="23" t="s">
        <v>19</v>
      </c>
      <c r="E10" s="70" t="s">
        <v>59</v>
      </c>
      <c r="F10" s="25" t="s">
        <v>21</v>
      </c>
      <c r="G10" s="25">
        <v>3</v>
      </c>
      <c r="H10" s="25" t="s">
        <v>20</v>
      </c>
      <c r="I10" s="25" t="s">
        <v>20</v>
      </c>
      <c r="J10" s="71" t="s">
        <v>71</v>
      </c>
      <c r="K10" s="72" t="s">
        <v>72</v>
      </c>
      <c r="L10" s="26"/>
      <c r="M10" s="26"/>
      <c r="N10" s="27"/>
      <c r="O10" s="28"/>
      <c r="X10" s="30"/>
      <c r="Y10" s="30"/>
    </row>
    <row r="11" spans="1:25" ht="82.5">
      <c r="A11" s="21"/>
      <c r="B11" s="31">
        <v>300</v>
      </c>
      <c r="C11" s="23">
        <v>2</v>
      </c>
      <c r="D11" s="23" t="s">
        <v>22</v>
      </c>
      <c r="E11" s="70" t="s">
        <v>59</v>
      </c>
      <c r="F11" s="25" t="s">
        <v>21</v>
      </c>
      <c r="G11" s="25">
        <v>3</v>
      </c>
      <c r="H11" s="25" t="s">
        <v>20</v>
      </c>
      <c r="I11" s="25" t="s">
        <v>20</v>
      </c>
      <c r="J11" s="71" t="s">
        <v>71</v>
      </c>
      <c r="K11" s="72" t="s">
        <v>72</v>
      </c>
      <c r="L11" s="3"/>
      <c r="M11" s="3"/>
      <c r="N11" s="11"/>
      <c r="O11" s="20"/>
    </row>
    <row r="12" spans="1:25" ht="82.5">
      <c r="A12" s="1"/>
      <c r="B12" s="31">
        <v>301</v>
      </c>
      <c r="C12" s="23">
        <v>3</v>
      </c>
      <c r="D12" s="23" t="s">
        <v>23</v>
      </c>
      <c r="E12" s="70" t="s">
        <v>60</v>
      </c>
      <c r="F12" s="25" t="s">
        <v>24</v>
      </c>
      <c r="G12" s="25">
        <v>1</v>
      </c>
      <c r="H12" s="25" t="s">
        <v>20</v>
      </c>
      <c r="I12" s="25" t="s">
        <v>20</v>
      </c>
      <c r="J12" s="71" t="s">
        <v>71</v>
      </c>
      <c r="K12" s="72" t="s">
        <v>73</v>
      </c>
      <c r="L12" s="3"/>
      <c r="M12" s="3"/>
      <c r="N12" s="11"/>
      <c r="O12" s="20"/>
    </row>
    <row r="13" spans="1:25" ht="82.5">
      <c r="A13" s="1"/>
      <c r="B13" s="31">
        <v>302</v>
      </c>
      <c r="C13" s="23">
        <v>4</v>
      </c>
      <c r="D13" s="23" t="s">
        <v>25</v>
      </c>
      <c r="E13" s="70" t="s">
        <v>60</v>
      </c>
      <c r="F13" s="25" t="s">
        <v>24</v>
      </c>
      <c r="G13" s="25">
        <v>3</v>
      </c>
      <c r="H13" s="25" t="s">
        <v>20</v>
      </c>
      <c r="I13" s="25" t="s">
        <v>20</v>
      </c>
      <c r="J13" s="71" t="s">
        <v>71</v>
      </c>
      <c r="K13" s="72" t="s">
        <v>73</v>
      </c>
      <c r="L13" s="3"/>
      <c r="M13" s="3"/>
      <c r="N13" s="11"/>
      <c r="O13" s="20"/>
    </row>
    <row r="14" spans="1:25" ht="82.5">
      <c r="A14" s="1"/>
      <c r="B14" s="31">
        <v>303</v>
      </c>
      <c r="C14" s="23">
        <v>5</v>
      </c>
      <c r="D14" s="23" t="s">
        <v>26</v>
      </c>
      <c r="E14" s="70" t="s">
        <v>61</v>
      </c>
      <c r="F14" s="25" t="s">
        <v>27</v>
      </c>
      <c r="G14" s="25">
        <v>3</v>
      </c>
      <c r="H14" s="25" t="s">
        <v>20</v>
      </c>
      <c r="I14" s="25" t="s">
        <v>20</v>
      </c>
      <c r="J14" s="71" t="s">
        <v>71</v>
      </c>
      <c r="K14" s="72" t="s">
        <v>74</v>
      </c>
      <c r="L14" s="3"/>
      <c r="M14" s="3"/>
      <c r="N14" s="11"/>
      <c r="O14" s="20"/>
    </row>
    <row r="15" spans="1:25" ht="82.5">
      <c r="A15" s="1"/>
      <c r="B15" s="31">
        <v>304</v>
      </c>
      <c r="C15" s="23">
        <v>6</v>
      </c>
      <c r="D15" s="23" t="s">
        <v>28</v>
      </c>
      <c r="E15" s="70" t="s">
        <v>61</v>
      </c>
      <c r="F15" s="25" t="s">
        <v>27</v>
      </c>
      <c r="G15" s="25">
        <v>3</v>
      </c>
      <c r="H15" s="25" t="s">
        <v>29</v>
      </c>
      <c r="I15" s="25">
        <v>2</v>
      </c>
      <c r="J15" s="71" t="s">
        <v>71</v>
      </c>
      <c r="K15" s="72" t="s">
        <v>75</v>
      </c>
      <c r="L15" s="3"/>
      <c r="M15" s="3"/>
      <c r="N15" s="11"/>
      <c r="O15" s="20"/>
    </row>
    <row r="16" spans="1:25" ht="181.5">
      <c r="A16" s="1"/>
      <c r="B16" s="31">
        <v>305</v>
      </c>
      <c r="C16" s="23">
        <v>7</v>
      </c>
      <c r="D16" s="23" t="s">
        <v>30</v>
      </c>
      <c r="E16" s="70" t="s">
        <v>62</v>
      </c>
      <c r="F16" s="25" t="s">
        <v>31</v>
      </c>
      <c r="G16" s="25">
        <v>3</v>
      </c>
      <c r="H16" s="25" t="s">
        <v>20</v>
      </c>
      <c r="I16" s="25" t="s">
        <v>20</v>
      </c>
      <c r="J16" s="71" t="s">
        <v>71</v>
      </c>
      <c r="K16" s="72" t="s">
        <v>76</v>
      </c>
      <c r="L16" s="3"/>
      <c r="M16" s="3"/>
      <c r="N16" s="11"/>
      <c r="O16" s="20"/>
    </row>
    <row r="17" spans="1:15" ht="181.5">
      <c r="A17" s="21"/>
      <c r="B17" s="31">
        <v>306</v>
      </c>
      <c r="C17" s="23">
        <v>8</v>
      </c>
      <c r="D17" s="23" t="s">
        <v>32</v>
      </c>
      <c r="E17" s="70" t="s">
        <v>62</v>
      </c>
      <c r="F17" s="25" t="s">
        <v>31</v>
      </c>
      <c r="G17" s="25">
        <v>1</v>
      </c>
      <c r="H17" s="25" t="s">
        <v>20</v>
      </c>
      <c r="I17" s="25" t="s">
        <v>20</v>
      </c>
      <c r="J17" s="71" t="s">
        <v>71</v>
      </c>
      <c r="K17" s="72" t="s">
        <v>76</v>
      </c>
      <c r="L17" s="3"/>
      <c r="M17" s="3"/>
      <c r="N17" s="11"/>
      <c r="O17" s="20"/>
    </row>
    <row r="18" spans="1:15" ht="82.5">
      <c r="A18" s="21"/>
      <c r="B18" s="31">
        <v>307</v>
      </c>
      <c r="C18" s="23">
        <v>9</v>
      </c>
      <c r="D18" s="23" t="s">
        <v>33</v>
      </c>
      <c r="E18" s="70" t="s">
        <v>63</v>
      </c>
      <c r="F18" s="25" t="s">
        <v>34</v>
      </c>
      <c r="G18" s="25">
        <v>3</v>
      </c>
      <c r="H18" s="25" t="s">
        <v>20</v>
      </c>
      <c r="I18" s="25" t="s">
        <v>20</v>
      </c>
      <c r="J18" s="71" t="s">
        <v>71</v>
      </c>
      <c r="K18" s="72" t="s">
        <v>77</v>
      </c>
      <c r="L18" s="3"/>
      <c r="M18" s="3"/>
      <c r="N18" s="11"/>
      <c r="O18" s="20"/>
    </row>
    <row r="19" spans="1:15" ht="82.5">
      <c r="A19" s="21"/>
      <c r="B19" s="31">
        <v>308</v>
      </c>
      <c r="C19" s="23">
        <v>10</v>
      </c>
      <c r="D19" s="23" t="s">
        <v>35</v>
      </c>
      <c r="E19" s="70" t="s">
        <v>64</v>
      </c>
      <c r="F19" s="25" t="s">
        <v>36</v>
      </c>
      <c r="G19" s="25">
        <v>3</v>
      </c>
      <c r="H19" s="25" t="s">
        <v>20</v>
      </c>
      <c r="I19" s="25" t="s">
        <v>20</v>
      </c>
      <c r="J19" s="71" t="s">
        <v>71</v>
      </c>
      <c r="K19" s="72"/>
      <c r="L19" s="3"/>
      <c r="M19" s="3"/>
      <c r="N19" s="11"/>
      <c r="O19" s="20"/>
    </row>
    <row r="20" spans="1:15" ht="82.5">
      <c r="A20" s="1"/>
      <c r="B20" s="31">
        <v>309</v>
      </c>
      <c r="C20" s="23">
        <v>11</v>
      </c>
      <c r="D20" s="23" t="s">
        <v>37</v>
      </c>
      <c r="E20" s="70" t="s">
        <v>65</v>
      </c>
      <c r="F20" s="25" t="s">
        <v>38</v>
      </c>
      <c r="G20" s="25">
        <v>3</v>
      </c>
      <c r="H20" s="25" t="s">
        <v>20</v>
      </c>
      <c r="I20" s="25" t="s">
        <v>20</v>
      </c>
      <c r="J20" s="71" t="s">
        <v>71</v>
      </c>
      <c r="K20" s="72" t="s">
        <v>78</v>
      </c>
      <c r="L20" s="3"/>
      <c r="M20" s="3"/>
      <c r="N20" s="32"/>
      <c r="O20" s="32"/>
    </row>
    <row r="21" spans="1:15" ht="82.5">
      <c r="A21" s="1"/>
      <c r="B21" s="31">
        <v>310</v>
      </c>
      <c r="C21" s="23">
        <v>12</v>
      </c>
      <c r="D21" s="23" t="s">
        <v>39</v>
      </c>
      <c r="E21" s="70" t="s">
        <v>65</v>
      </c>
      <c r="F21" s="25" t="s">
        <v>38</v>
      </c>
      <c r="G21" s="25">
        <v>3</v>
      </c>
      <c r="H21" s="25" t="s">
        <v>20</v>
      </c>
      <c r="I21" s="25" t="s">
        <v>20</v>
      </c>
      <c r="J21" s="71" t="s">
        <v>71</v>
      </c>
      <c r="K21" s="72" t="s">
        <v>79</v>
      </c>
      <c r="L21" s="3"/>
      <c r="M21" s="3"/>
      <c r="N21" s="33"/>
    </row>
    <row r="22" spans="1:15" ht="82.5">
      <c r="A22" s="1"/>
      <c r="B22" s="31">
        <v>311</v>
      </c>
      <c r="C22" s="23">
        <v>13</v>
      </c>
      <c r="D22" s="23" t="s">
        <v>40</v>
      </c>
      <c r="E22" s="70" t="s">
        <v>66</v>
      </c>
      <c r="F22" s="25" t="s">
        <v>41</v>
      </c>
      <c r="G22" s="25">
        <v>3</v>
      </c>
      <c r="H22" s="25" t="s">
        <v>20</v>
      </c>
      <c r="I22" s="25" t="s">
        <v>20</v>
      </c>
      <c r="J22" s="71" t="s">
        <v>71</v>
      </c>
      <c r="K22" s="72" t="s">
        <v>80</v>
      </c>
      <c r="L22" s="3"/>
      <c r="M22" s="3"/>
      <c r="N22" s="33"/>
    </row>
    <row r="23" spans="1:15" ht="82.5">
      <c r="A23" s="1"/>
      <c r="B23" s="31">
        <v>312</v>
      </c>
      <c r="C23" s="23">
        <v>14</v>
      </c>
      <c r="D23" s="23" t="s">
        <v>42</v>
      </c>
      <c r="E23" s="70" t="s">
        <v>66</v>
      </c>
      <c r="F23" s="25" t="s">
        <v>41</v>
      </c>
      <c r="G23" s="25">
        <v>3</v>
      </c>
      <c r="H23" s="25" t="s">
        <v>20</v>
      </c>
      <c r="I23" s="25" t="s">
        <v>20</v>
      </c>
      <c r="J23" s="71" t="s">
        <v>71</v>
      </c>
      <c r="K23" s="72" t="s">
        <v>80</v>
      </c>
      <c r="L23" s="3"/>
      <c r="M23" s="3"/>
      <c r="N23" s="33"/>
    </row>
    <row r="24" spans="1:15" ht="82.5">
      <c r="A24" s="1"/>
      <c r="B24" s="31">
        <v>313</v>
      </c>
      <c r="C24" s="23">
        <v>15</v>
      </c>
      <c r="D24" s="23" t="s">
        <v>43</v>
      </c>
      <c r="E24" s="70" t="s">
        <v>67</v>
      </c>
      <c r="F24" s="25" t="s">
        <v>44</v>
      </c>
      <c r="G24" s="25">
        <v>3</v>
      </c>
      <c r="H24" s="25" t="s">
        <v>20</v>
      </c>
      <c r="I24" s="25" t="s">
        <v>20</v>
      </c>
      <c r="J24" s="71" t="s">
        <v>71</v>
      </c>
      <c r="K24" s="72" t="s">
        <v>81</v>
      </c>
      <c r="L24" s="3"/>
      <c r="M24" s="3"/>
      <c r="N24" s="33"/>
    </row>
    <row r="25" spans="1:15" ht="82.5">
      <c r="A25" s="1"/>
      <c r="B25" s="31">
        <v>314</v>
      </c>
      <c r="C25" s="23">
        <v>16</v>
      </c>
      <c r="D25" s="23" t="s">
        <v>45</v>
      </c>
      <c r="E25" s="70" t="s">
        <v>67</v>
      </c>
      <c r="F25" s="25" t="s">
        <v>44</v>
      </c>
      <c r="G25" s="25">
        <v>1</v>
      </c>
      <c r="H25" s="25" t="s">
        <v>20</v>
      </c>
      <c r="I25" s="25" t="s">
        <v>20</v>
      </c>
      <c r="J25" s="71" t="s">
        <v>71</v>
      </c>
      <c r="K25" s="72" t="s">
        <v>81</v>
      </c>
      <c r="L25" s="3"/>
      <c r="M25" s="3"/>
      <c r="N25" s="33"/>
    </row>
    <row r="26" spans="1:15" ht="82.5">
      <c r="A26" s="1"/>
      <c r="B26" s="31">
        <v>315</v>
      </c>
      <c r="C26" s="23">
        <v>17</v>
      </c>
      <c r="D26" s="23" t="s">
        <v>46</v>
      </c>
      <c r="E26" s="70" t="s">
        <v>68</v>
      </c>
      <c r="F26" s="25" t="s">
        <v>47</v>
      </c>
      <c r="G26" s="25">
        <v>3</v>
      </c>
      <c r="H26" s="25" t="s">
        <v>20</v>
      </c>
      <c r="I26" s="25" t="s">
        <v>20</v>
      </c>
      <c r="J26" s="71" t="s">
        <v>71</v>
      </c>
      <c r="K26" s="72" t="s">
        <v>73</v>
      </c>
      <c r="L26" s="3"/>
      <c r="M26" s="3"/>
      <c r="N26" s="33"/>
    </row>
    <row r="27" spans="1:15" ht="82.5">
      <c r="A27" s="1"/>
      <c r="B27" s="31">
        <v>316</v>
      </c>
      <c r="C27" s="23">
        <v>18</v>
      </c>
      <c r="D27" s="23" t="s">
        <v>48</v>
      </c>
      <c r="E27" s="70" t="s">
        <v>68</v>
      </c>
      <c r="F27" s="25" t="s">
        <v>47</v>
      </c>
      <c r="G27" s="25">
        <v>3</v>
      </c>
      <c r="H27" s="25" t="s">
        <v>20</v>
      </c>
      <c r="I27" s="25" t="s">
        <v>20</v>
      </c>
      <c r="J27" s="71" t="s">
        <v>71</v>
      </c>
      <c r="K27" s="72" t="s">
        <v>73</v>
      </c>
      <c r="L27" s="3"/>
      <c r="M27" s="3"/>
      <c r="N27" s="33"/>
    </row>
    <row r="28" spans="1:15" ht="82.5">
      <c r="A28" s="1"/>
      <c r="B28" s="31">
        <v>317</v>
      </c>
      <c r="C28" s="23">
        <v>19</v>
      </c>
      <c r="D28" s="23" t="s">
        <v>49</v>
      </c>
      <c r="E28" s="70" t="s">
        <v>69</v>
      </c>
      <c r="F28" s="25" t="s">
        <v>50</v>
      </c>
      <c r="G28" s="25">
        <v>3</v>
      </c>
      <c r="H28" s="25" t="s">
        <v>20</v>
      </c>
      <c r="I28" s="25" t="s">
        <v>20</v>
      </c>
      <c r="J28" s="71" t="s">
        <v>71</v>
      </c>
      <c r="K28" s="72" t="s">
        <v>82</v>
      </c>
      <c r="L28" s="3"/>
      <c r="M28" s="3"/>
      <c r="N28" s="33"/>
    </row>
    <row r="29" spans="1:15" ht="82.5">
      <c r="A29" s="1"/>
      <c r="B29" s="31">
        <v>318</v>
      </c>
      <c r="C29" s="23">
        <v>20</v>
      </c>
      <c r="D29" s="23" t="s">
        <v>51</v>
      </c>
      <c r="E29" s="70" t="s">
        <v>70</v>
      </c>
      <c r="F29" s="25" t="s">
        <v>52</v>
      </c>
      <c r="G29" s="25">
        <v>3</v>
      </c>
      <c r="H29" s="25" t="s">
        <v>20</v>
      </c>
      <c r="I29" s="25" t="s">
        <v>20</v>
      </c>
      <c r="J29" s="71" t="s">
        <v>71</v>
      </c>
      <c r="K29" s="72"/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53</v>
      </c>
      <c r="E33" s="24" t="s">
        <v>20</v>
      </c>
      <c r="F33" s="25" t="s">
        <v>20</v>
      </c>
      <c r="G33" s="25">
        <v>54</v>
      </c>
      <c r="H33" s="25" t="s">
        <v>20</v>
      </c>
      <c r="I33" s="25">
        <v>2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.100000000000001" customHeight="1">
      <c r="A35" s="1"/>
      <c r="B35" s="3"/>
      <c r="C35" s="59" t="s">
        <v>55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7.100000000000001" customHeight="1">
      <c r="A36" s="1"/>
      <c r="B36" s="3"/>
      <c r="C36" s="59" t="s">
        <v>56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teacher</cp:lastModifiedBy>
  <dcterms:created xsi:type="dcterms:W3CDTF">2016-06-04T15:19:58Z</dcterms:created>
  <dcterms:modified xsi:type="dcterms:W3CDTF">2016-06-06T06:19:49Z</dcterms:modified>
</cp:coreProperties>
</file>